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26"/>
  <workbookPr defaultThemeVersion="124226"/>
  <mc:AlternateContent xmlns:mc="http://schemas.openxmlformats.org/markup-compatibility/2006">
    <mc:Choice Requires="x15">
      <x15ac:absPath xmlns:x15ac="http://schemas.microsoft.com/office/spreadsheetml/2010/11/ac" url="https://careinspectoratecloud.sharepoint.com/sites/StrategicScrutiny/Strategic Scrutiny Documents/Current_Scrutiny_Activity/Adults/Methodology/FINAL_DOCS/07.Team around the person/"/>
    </mc:Choice>
  </mc:AlternateContent>
  <xr:revisionPtr revIDLastSave="38" documentId="8_{D11B3E29-510F-4F68-B909-AC1D19005374}" xr6:coauthVersionLast="47" xr6:coauthVersionMax="47" xr10:uidLastSave="{CCCF97CD-DD5A-49F6-B91C-DA193BA4A83B}"/>
  <bookViews>
    <workbookView xWindow="-98" yWindow="-98" windowWidth="20715" windowHeight="13276" tabRatio="518" firstSheet="1" activeTab="4" xr2:uid="{00000000-000D-0000-FFFF-FFFF00000000}"/>
  </bookViews>
  <sheets>
    <sheet name="TATP details" sheetId="11" r:id="rId1"/>
    <sheet name="Session_Information" sheetId="4" r:id="rId2"/>
    <sheet name="Wk1_Timetable  xxx" sheetId="7" r:id="rId3"/>
    <sheet name="Wk2_Timetable  xxx " sheetId="10" r:id="rId4"/>
    <sheet name="Guidance" sheetId="3" r:id="rId5"/>
    <sheet name="SAMPLE" sheetId="6" r:id="rId6"/>
  </sheets>
  <definedNames>
    <definedName name="_xlnm._FilterDatabase" localSheetId="1" hidden="1">Session_Information!$A$5:$M$150</definedName>
    <definedName name="_xlnm.Print_Titles" localSheetId="5">SAMPLE!$1:$1</definedName>
    <definedName name="_xlnm.Print_Titles" localSheetId="2">'Wk1_Timetable  xxx'!$5:$5</definedName>
    <definedName name="_xlnm.Print_Titles" localSheetId="3">'Wk2_Timetable  xxx '!$5:$5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8" i="11" l="1"/>
  <c r="O38" i="11"/>
  <c r="L38" i="11"/>
  <c r="J38" i="11"/>
  <c r="G38" i="11"/>
  <c r="F38" i="11"/>
  <c r="E38" i="11"/>
  <c r="C38" i="11"/>
  <c r="B38" i="11"/>
  <c r="A38" i="11"/>
</calcChain>
</file>

<file path=xl/sharedStrings.xml><?xml version="1.0" encoding="utf-8"?>
<sst xmlns="http://schemas.openxmlformats.org/spreadsheetml/2006/main" count="366" uniqueCount="126">
  <si>
    <t>Team Around the person provisional list</t>
  </si>
  <si>
    <t>Sample number</t>
  </si>
  <si>
    <t>Surname</t>
  </si>
  <si>
    <t>First name</t>
  </si>
  <si>
    <t>Any communication support needs? How might they be met?</t>
  </si>
  <si>
    <t>Unpaid carer name, if relevant</t>
  </si>
  <si>
    <t>Unpaid carer relationship to person</t>
  </si>
  <si>
    <t>Does the unpaid carer live with the person? Y/N</t>
  </si>
  <si>
    <t>Meet with carer separately?</t>
  </si>
  <si>
    <t>Designation/role of staff working with person</t>
  </si>
  <si>
    <t>Staff names</t>
  </si>
  <si>
    <t>To include in meeting? Y/N</t>
  </si>
  <si>
    <t>Telephone number of person</t>
  </si>
  <si>
    <t>Telephone number of carer, if different</t>
  </si>
  <si>
    <t>Address of person if meeting in person</t>
  </si>
  <si>
    <t>Link to join teams meeting person/carer</t>
  </si>
  <si>
    <t>Link to join teams meeting staff</t>
  </si>
  <si>
    <t>Allocated inspector person/carer session</t>
  </si>
  <si>
    <t>Inspector email</t>
  </si>
  <si>
    <t>Allocated inspector staff session</t>
  </si>
  <si>
    <t>Inspector e-mail</t>
  </si>
  <si>
    <t>S1</t>
  </si>
  <si>
    <t>Bloggs</t>
  </si>
  <si>
    <t>Joe</t>
  </si>
  <si>
    <t>Social worker</t>
  </si>
  <si>
    <t>Graham Davidson</t>
  </si>
  <si>
    <t>MS Nurse</t>
  </si>
  <si>
    <t>Mary Barr</t>
  </si>
  <si>
    <t>Community LD Nurse</t>
  </si>
  <si>
    <t>Daisy Smith</t>
  </si>
  <si>
    <t>S2</t>
  </si>
  <si>
    <t>Watson</t>
  </si>
  <si>
    <t>Mary</t>
  </si>
  <si>
    <t>OT</t>
  </si>
  <si>
    <t xml:space="preserve">Nick Marshal </t>
  </si>
  <si>
    <t>Senior Support Worker</t>
  </si>
  <si>
    <t>Travis Deans</t>
  </si>
  <si>
    <t>Nurse</t>
  </si>
  <si>
    <t>Rebecca Muir</t>
  </si>
  <si>
    <t>Team Around the person additional names</t>
  </si>
  <si>
    <t>Include carer?</t>
  </si>
  <si>
    <t>Designations of staff to be included</t>
  </si>
  <si>
    <t>Include staff member?</t>
  </si>
  <si>
    <t xml:space="preserve">Address of person if meeting in person  </t>
  </si>
  <si>
    <t>Allocated inspector</t>
  </si>
  <si>
    <t>Please see notes below at Row 167</t>
  </si>
  <si>
    <t>Timetable to be submitted by NOON on XX</t>
  </si>
  <si>
    <t>SSO complete</t>
  </si>
  <si>
    <t>Partnership to complete</t>
  </si>
  <si>
    <t>Lead inspector :
Confirmed activity</t>
  </si>
  <si>
    <t>Session Number</t>
  </si>
  <si>
    <t>Date</t>
  </si>
  <si>
    <t>Time</t>
  </si>
  <si>
    <t>Focus group or conversation
Person or carer</t>
  </si>
  <si>
    <t>Communication support needs</t>
  </si>
  <si>
    <t xml:space="preserve">
Name and service link of Attendees 
(person using services or unpaid carer)
</t>
  </si>
  <si>
    <t xml:space="preserve">Email Addresses </t>
  </si>
  <si>
    <t xml:space="preserve">Contact Phone Number </t>
  </si>
  <si>
    <t>Entered on timetable tabs</t>
  </si>
  <si>
    <t>Contact Details/Joining Instructions</t>
  </si>
  <si>
    <t>INSPECTOR/S</t>
  </si>
  <si>
    <t>Calendar Invite issued</t>
  </si>
  <si>
    <t>(e.g. telephone number/link to meeting)</t>
  </si>
  <si>
    <t>YES</t>
  </si>
  <si>
    <t>lead Inspector Notes</t>
  </si>
  <si>
    <t>(1)</t>
  </si>
  <si>
    <t>(2)</t>
  </si>
  <si>
    <t>(3)</t>
  </si>
  <si>
    <t>(4)</t>
  </si>
  <si>
    <t xml:space="preserve">All sessions will be held via MS Teams and will be arranged by the Care Inspectorate SSO. 
All focus groups are for up 8 participants and 2 inspectors. </t>
  </si>
  <si>
    <t>Full email addresses of all participants must be entered into column H
This timetable to be sent to SSO name@careinspectorate.gov.scot  by 12.00 noon on xxxx</t>
  </si>
  <si>
    <t>JIAS Timetable</t>
  </si>
  <si>
    <t>Version 1.0</t>
  </si>
  <si>
    <t>Engagement/Team around the person/Scrutiny focus group (Date)</t>
  </si>
  <si>
    <t>Monday XX</t>
  </si>
  <si>
    <t>Team Members</t>
  </si>
  <si>
    <t>9:00 -9:30</t>
  </si>
  <si>
    <t>9:30-10:00</t>
  </si>
  <si>
    <t>10:00-10:30</t>
  </si>
  <si>
    <t>10:30 - 11:00</t>
  </si>
  <si>
    <t>11:00 - 11:30</t>
  </si>
  <si>
    <t>11:30 - 12:00</t>
  </si>
  <si>
    <t>12:00-12:30</t>
  </si>
  <si>
    <t>12:30-13:00</t>
  </si>
  <si>
    <t>13:00-13:30</t>
  </si>
  <si>
    <t>13:30-14:00</t>
  </si>
  <si>
    <t>14:00-14:30</t>
  </si>
  <si>
    <t>14:30-15:00</t>
  </si>
  <si>
    <t>15:00-15:30</t>
  </si>
  <si>
    <t>15:30-16:00</t>
  </si>
  <si>
    <t>16:00-16:30</t>
  </si>
  <si>
    <t>16:30-17:00</t>
  </si>
  <si>
    <t>Tuesday XX</t>
  </si>
  <si>
    <t>Wednesday XX</t>
  </si>
  <si>
    <t>Thursday XX</t>
  </si>
  <si>
    <t>Friday XX</t>
  </si>
  <si>
    <t>Inspection Timetable Guidance</t>
  </si>
  <si>
    <t xml:space="preserve">The Inspection Co-ordinator is responsible for scheduling activities, in conjunction with his/her colleagues in each service.  S/he is asked to construct the timetable using the timetable template (tab 1) ensuring that each activity has a distinct session number. The partnership's Inspection Co-ordinator is also responsible for completing the Daily Sheets (tab 2) which provides the inspector with basic information about the individuals who will be attending each session. This should include the name, organisation, designation and email address of those attending and contact details for the individual or joining instructions for the meeting.
Individual interviews should be scheduled to last one hour, with 30 minutes added after each session to allow for write-up time. Individual interviews require two inspectors one to facilitate one to scribe. Focus Groups or meetings with more than two attendees should be scheduled to last one and half hours and require two inspectors to facilitate. Wherever possible, online focus groups should involve a maximum of six participants and two inspectors. Inspectors should not be allocated more than four sessions per day. When populating the timetable, please allow time for breaks and ensure that some time is left between sessions to enable the inspector to have a comfort break.
It is acknowledged that planning the timetable is a complex task and that the processes is iterative. It is not unusual for there to be several drafts before a final timetable is agreed. The partnership is encouraged to send a draft timetable to the Strategic Support Officer/Lead Inspector at their earliest opportunity to support effective planning.  The final draft should be submitted to the SSO/Lead inspector by INSERT DATE. 
The Care Inspectorate's Strategic Support Officer (SSO) will advise partnerships inspection coordinator of any team meetings and/or other commitments that make inspectors unavailable for any activities.  Allocation of inspectors to the individual sessions will be undertaken by the SSO once the final draft is received.
Changes may need to be made to the timetable during the inspection and it is acknowledged that sessions can change at the last minute.  Regular contact will be required between the Inspection Co-ordinator and the Lead Inspector during the inspection week to ensure that any last-minute changes can be addressed. The partnership Inspection Co-ordinator should be available during the week to liaise with the inspection team. The Lead Inspector and SSO will be responsible for keeping the timetable up-to-date and notifying the team of any changes. Any changes made to the timetable by the partnership should be communicated to inspectors via the SSO/Inspection lead.  The SSO will issue revised timetables and alert team members to any changes.   </t>
  </si>
  <si>
    <t>SAMPLE TIMETABLE</t>
  </si>
  <si>
    <t>Monday ****</t>
  </si>
  <si>
    <t>Team Meeting</t>
  </si>
  <si>
    <r>
      <rPr>
        <b/>
        <sz val="12"/>
        <color theme="1"/>
        <rFont val="Calibri"/>
        <family val="2"/>
        <scheme val="minor"/>
      </rPr>
      <t>SESSION 1</t>
    </r>
    <r>
      <rPr>
        <sz val="12"/>
        <color theme="1"/>
        <rFont val="Calibri"/>
        <family val="2"/>
        <scheme val="minor"/>
      </rPr>
      <t xml:space="preserve">
Elected Members
</t>
    </r>
  </si>
  <si>
    <r>
      <rPr>
        <b/>
        <sz val="12"/>
        <color theme="1"/>
        <rFont val="Calibri"/>
        <family val="2"/>
        <scheme val="minor"/>
      </rPr>
      <t xml:space="preserve">SESSION 3 </t>
    </r>
    <r>
      <rPr>
        <sz val="12"/>
        <color theme="1"/>
        <rFont val="Calibri"/>
        <family val="2"/>
        <scheme val="minor"/>
      </rPr>
      <t xml:space="preserve">
Health Mtg
MS Teams</t>
    </r>
  </si>
  <si>
    <r>
      <rPr>
        <b/>
        <sz val="12"/>
        <rFont val="Calibri"/>
        <family val="2"/>
        <scheme val="minor"/>
      </rPr>
      <t>SESSION 14</t>
    </r>
    <r>
      <rPr>
        <sz val="12"/>
        <rFont val="Calibri"/>
        <family val="2"/>
        <scheme val="minor"/>
      </rPr>
      <t xml:space="preserve">
Education Focus Group 2
MS teams</t>
    </r>
  </si>
  <si>
    <t>Team 
Meeting</t>
  </si>
  <si>
    <r>
      <rPr>
        <b/>
        <sz val="12"/>
        <color theme="1"/>
        <rFont val="Calibri"/>
        <family val="2"/>
        <scheme val="minor"/>
      </rPr>
      <t>SESSION 2</t>
    </r>
    <r>
      <rPr>
        <sz val="12"/>
        <color theme="1"/>
        <rFont val="Calibri"/>
        <family val="2"/>
        <scheme val="minor"/>
      </rPr>
      <t xml:space="preserve">
 Managers session
</t>
    </r>
  </si>
  <si>
    <r>
      <rPr>
        <b/>
        <sz val="12"/>
        <color theme="1"/>
        <rFont val="Calibri"/>
        <family val="2"/>
        <scheme val="minor"/>
      </rPr>
      <t>SESSION 16</t>
    </r>
    <r>
      <rPr>
        <sz val="12"/>
        <color theme="1"/>
        <rFont val="Calibri"/>
        <family val="2"/>
        <scheme val="minor"/>
      </rPr>
      <t xml:space="preserve">
LAC
Telephone Call </t>
    </r>
  </si>
  <si>
    <r>
      <rPr>
        <b/>
        <sz val="12"/>
        <color theme="1"/>
        <rFont val="Calibri"/>
        <family val="2"/>
        <scheme val="minor"/>
      </rPr>
      <t>SESSION 15</t>
    </r>
    <r>
      <rPr>
        <sz val="12"/>
        <color theme="1"/>
        <rFont val="Calibri"/>
        <family val="2"/>
        <scheme val="minor"/>
      </rPr>
      <t xml:space="preserve">
Stakeholder meeting</t>
    </r>
  </si>
  <si>
    <r>
      <rPr>
        <b/>
        <sz val="12"/>
        <color theme="1"/>
        <rFont val="Calibri"/>
        <family val="2"/>
        <scheme val="minor"/>
      </rPr>
      <t xml:space="preserve">SESSION 10 </t>
    </r>
    <r>
      <rPr>
        <sz val="12"/>
        <color theme="1"/>
        <rFont val="Calibri"/>
        <family val="2"/>
        <scheme val="minor"/>
      </rPr>
      <t xml:space="preserve">
Social Work Mtg
MS teams
</t>
    </r>
  </si>
  <si>
    <r>
      <rPr>
        <b/>
        <sz val="12"/>
        <color theme="1"/>
        <rFont val="Calibri"/>
        <family val="2"/>
        <scheme val="minor"/>
      </rPr>
      <t>SESSION 12</t>
    </r>
    <r>
      <rPr>
        <sz val="12"/>
        <color theme="1"/>
        <rFont val="Calibri"/>
        <family val="2"/>
        <scheme val="minor"/>
      </rPr>
      <t xml:space="preserve">
COG
MS teams</t>
    </r>
  </si>
  <si>
    <r>
      <rPr>
        <b/>
        <sz val="12"/>
        <color theme="1"/>
        <rFont val="Calibri"/>
        <family val="2"/>
        <scheme val="minor"/>
      </rPr>
      <t xml:space="preserve">SESSION 10 </t>
    </r>
    <r>
      <rPr>
        <sz val="12"/>
        <color theme="1"/>
        <rFont val="Calibri"/>
        <family val="2"/>
        <scheme val="minor"/>
      </rPr>
      <t xml:space="preserve">
 Social Work Mtg
MS teams
</t>
    </r>
  </si>
  <si>
    <t>Tuesday 10 November</t>
  </si>
  <si>
    <r>
      <rPr>
        <b/>
        <sz val="12"/>
        <color theme="1"/>
        <rFont val="Calibri"/>
        <family val="2"/>
        <scheme val="minor"/>
      </rPr>
      <t>SESSION 11</t>
    </r>
    <r>
      <rPr>
        <sz val="12"/>
        <color theme="1"/>
        <rFont val="Calibri"/>
        <family val="2"/>
        <scheme val="minor"/>
      </rPr>
      <t xml:space="preserve">
Public Protection Focus Group 
</t>
    </r>
  </si>
  <si>
    <r>
      <rPr>
        <b/>
        <sz val="12"/>
        <color theme="1"/>
        <rFont val="Calibri"/>
        <family val="2"/>
        <scheme val="minor"/>
      </rPr>
      <t>SESSION 17</t>
    </r>
    <r>
      <rPr>
        <sz val="12"/>
        <color theme="1"/>
        <rFont val="Calibri"/>
        <family val="2"/>
        <scheme val="minor"/>
      </rPr>
      <t xml:space="preserve">
Police FG
MS teams</t>
    </r>
  </si>
  <si>
    <r>
      <rPr>
        <b/>
        <sz val="12"/>
        <color theme="1"/>
        <rFont val="Calibri"/>
        <family val="2"/>
        <scheme val="minor"/>
      </rPr>
      <t>SESSION 7</t>
    </r>
    <r>
      <rPr>
        <sz val="12"/>
        <color theme="1"/>
        <rFont val="Calibri"/>
        <family val="2"/>
        <scheme val="minor"/>
      </rPr>
      <t xml:space="preserve">
Girfec Focus Group 
</t>
    </r>
  </si>
  <si>
    <r>
      <t xml:space="preserve">SESSION 18
</t>
    </r>
    <r>
      <rPr>
        <sz val="12"/>
        <color theme="1"/>
        <rFont val="Calibri"/>
        <family val="2"/>
        <scheme val="minor"/>
      </rPr>
      <t xml:space="preserve">IRD
MS Teams
</t>
    </r>
  </si>
  <si>
    <r>
      <rPr>
        <b/>
        <sz val="12"/>
        <color theme="1"/>
        <rFont val="Calibri"/>
        <family val="2"/>
        <scheme val="minor"/>
      </rPr>
      <t>SESSION 6</t>
    </r>
    <r>
      <rPr>
        <sz val="12"/>
        <color theme="1"/>
        <rFont val="Calibri"/>
        <family val="2"/>
        <scheme val="minor"/>
      </rPr>
      <t xml:space="preserve">
 Focus Group 
Young People</t>
    </r>
  </si>
  <si>
    <r>
      <rPr>
        <b/>
        <sz val="12"/>
        <color theme="1"/>
        <rFont val="Calibri"/>
        <family val="2"/>
        <scheme val="minor"/>
      </rPr>
      <t>SESSION 8</t>
    </r>
    <r>
      <rPr>
        <sz val="12"/>
        <color theme="1"/>
        <rFont val="Calibri"/>
        <family val="2"/>
        <scheme val="minor"/>
      </rPr>
      <t xml:space="preserve">
3rd sector Focus Group 
</t>
    </r>
  </si>
  <si>
    <r>
      <rPr>
        <b/>
        <sz val="12"/>
        <color theme="1"/>
        <rFont val="Calibri"/>
        <family val="2"/>
        <scheme val="minor"/>
      </rPr>
      <t xml:space="preserve">SESSION 13 </t>
    </r>
    <r>
      <rPr>
        <sz val="12"/>
        <color theme="1"/>
        <rFont val="Calibri"/>
        <family val="2"/>
        <scheme val="minor"/>
      </rPr>
      <t xml:space="preserve">
Focus Group 1</t>
    </r>
  </si>
  <si>
    <t>Wednesday 11 November</t>
  </si>
  <si>
    <r>
      <rPr>
        <b/>
        <sz val="12"/>
        <color theme="1"/>
        <rFont val="Calibri"/>
        <family val="2"/>
        <scheme val="minor"/>
      </rPr>
      <t>SESSION 4</t>
    </r>
    <r>
      <rPr>
        <sz val="12"/>
        <color theme="1"/>
        <rFont val="Calibri"/>
        <family val="2"/>
        <scheme val="minor"/>
      </rPr>
      <t xml:space="preserve">
Focus Group 
</t>
    </r>
  </si>
  <si>
    <r>
      <rPr>
        <b/>
        <sz val="12"/>
        <color theme="1"/>
        <rFont val="Calibri"/>
        <family val="2"/>
        <scheme val="minor"/>
      </rPr>
      <t>SESSION 19
CP Mtg
MS teams</t>
    </r>
    <r>
      <rPr>
        <sz val="12"/>
        <color theme="1"/>
        <rFont val="Calibri"/>
        <family val="2"/>
        <scheme val="minor"/>
      </rPr>
      <t xml:space="preserve">
</t>
    </r>
  </si>
  <si>
    <r>
      <rPr>
        <b/>
        <sz val="12"/>
        <color theme="1"/>
        <rFont val="Calibri"/>
        <family val="2"/>
        <scheme val="minor"/>
      </rPr>
      <t>SESSION 20</t>
    </r>
    <r>
      <rPr>
        <sz val="12"/>
        <color theme="1"/>
        <rFont val="Calibri"/>
        <family val="2"/>
        <scheme val="minor"/>
      </rPr>
      <t xml:space="preserve">
CYP 
phone call</t>
    </r>
  </si>
  <si>
    <r>
      <rPr>
        <b/>
        <sz val="12"/>
        <color theme="1"/>
        <rFont val="Calibri"/>
        <family val="2"/>
        <scheme val="minor"/>
      </rPr>
      <t>SESSION 21
CPC meeting
MS teams</t>
    </r>
    <r>
      <rPr>
        <sz val="12"/>
        <color theme="1"/>
        <rFont val="Calibri"/>
        <family val="2"/>
        <scheme val="minor"/>
      </rPr>
      <t xml:space="preserve">
</t>
    </r>
  </si>
  <si>
    <r>
      <rPr>
        <b/>
        <sz val="12"/>
        <color theme="1"/>
        <rFont val="Calibri"/>
        <family val="2"/>
        <scheme val="minor"/>
      </rPr>
      <t xml:space="preserve">SESSION 9 </t>
    </r>
    <r>
      <rPr>
        <sz val="12"/>
        <color theme="1"/>
        <rFont val="Calibri"/>
        <family val="2"/>
        <scheme val="minor"/>
      </rPr>
      <t xml:space="preserve">
 Focus Group 
</t>
    </r>
  </si>
  <si>
    <r>
      <rPr>
        <b/>
        <sz val="12"/>
        <color theme="1"/>
        <rFont val="Calibri"/>
        <family val="2"/>
        <scheme val="minor"/>
      </rPr>
      <t>SESSION 5</t>
    </r>
    <r>
      <rPr>
        <sz val="12"/>
        <color theme="1"/>
        <rFont val="Calibri"/>
        <family val="2"/>
        <scheme val="minor"/>
      </rPr>
      <t xml:space="preserve">
Focus Group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</si>
</sst>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b/>
      <sz val="12"/>
      <name val="Arial"/>
      <family val="2"/>
    </font>
    <font>
      <b/>
      <sz val="11"/>
      <name val="Arial"/>
      <family val="2"/>
    </font>
    <font>
      <b/>
      <sz val="12"/>
      <color theme="1"/>
      <name val="Calibri"/>
      <family val="2"/>
      <scheme val="minor"/>
    </font>
    <font>
      <sz val="8"/>
      <color theme="1"/>
      <name val="Calibri"/>
      <family val="2"/>
      <scheme val="minor"/>
    </font>
    <font>
      <b/>
      <sz val="16"/>
      <color rgb="FF0070C0"/>
      <name val="Arial"/>
      <family val="2"/>
    </font>
    <font>
      <b/>
      <u/>
      <sz val="16"/>
      <color rgb="FF7030A0"/>
      <name val="Arial"/>
      <family val="2"/>
    </font>
    <font>
      <b/>
      <sz val="20"/>
      <name val="Calibri"/>
      <family val="2"/>
    </font>
    <font>
      <sz val="12"/>
      <color theme="1"/>
      <name val="Calibri"/>
      <family val="2"/>
      <scheme val="minor"/>
    </font>
    <font>
      <b/>
      <sz val="12"/>
      <color theme="1"/>
      <name val="Arial"/>
      <family val="2"/>
    </font>
    <font>
      <u/>
      <sz val="11"/>
      <color theme="10"/>
      <name val="Calibri"/>
      <family val="2"/>
      <scheme val="minor"/>
    </font>
    <font>
      <sz val="14"/>
      <name val="Calibri"/>
      <family val="2"/>
      <scheme val="minor"/>
    </font>
    <font>
      <sz val="12"/>
      <name val="Calibri"/>
      <family val="2"/>
      <scheme val="minor"/>
    </font>
    <font>
      <sz val="12"/>
      <color rgb="FF444444"/>
      <name val="Calibri"/>
      <family val="2"/>
      <scheme val="minor"/>
    </font>
    <font>
      <b/>
      <sz val="12"/>
      <name val="Calibri"/>
      <family val="2"/>
      <scheme val="minor"/>
    </font>
    <font>
      <sz val="14"/>
      <color rgb="FF000000"/>
      <name val="Calibri"/>
      <family val="2"/>
      <scheme val="minor"/>
    </font>
    <font>
      <b/>
      <sz val="14"/>
      <color theme="1"/>
      <name val="Arial"/>
      <family val="2"/>
    </font>
    <font>
      <sz val="14"/>
      <color theme="1"/>
      <name val="Arial"/>
      <family val="2"/>
    </font>
    <font>
      <sz val="14"/>
      <color rgb="FF000000"/>
      <name val="Arial"/>
      <family val="2"/>
    </font>
    <font>
      <sz val="12"/>
      <color rgb="FF000000"/>
      <name val="Arial"/>
      <family val="2"/>
    </font>
    <font>
      <b/>
      <sz val="14"/>
      <color rgb="FF000000"/>
      <name val="Arial"/>
      <family val="2"/>
    </font>
    <font>
      <u/>
      <sz val="14"/>
      <color theme="10"/>
      <name val="Arial"/>
      <family val="2"/>
    </font>
    <font>
      <sz val="12"/>
      <color theme="1"/>
      <name val="Arial"/>
      <family val="2"/>
    </font>
    <font>
      <b/>
      <sz val="20"/>
      <color rgb="FFFF0000"/>
      <name val="Arial"/>
      <family val="2"/>
    </font>
    <font>
      <b/>
      <sz val="14"/>
      <name val="Arial"/>
      <family val="2"/>
    </font>
    <font>
      <sz val="14"/>
      <name val="Arial"/>
      <family val="2"/>
    </font>
    <font>
      <b/>
      <i/>
      <sz val="14"/>
      <name val="Arial"/>
      <family val="2"/>
    </font>
    <font>
      <b/>
      <sz val="22"/>
      <color rgb="FFFF0000"/>
      <name val="Arial"/>
      <family val="2"/>
    </font>
    <font>
      <sz val="22"/>
      <color rgb="FFFF0000"/>
      <name val="Arial"/>
      <family val="2"/>
    </font>
    <font>
      <sz val="14"/>
      <color rgb="FFFF0000"/>
      <name val="Arial"/>
      <family val="2"/>
    </font>
    <font>
      <sz val="16"/>
      <color theme="1"/>
      <name val="Calibri"/>
      <family val="2"/>
      <scheme val="minor"/>
    </font>
    <font>
      <sz val="16"/>
      <color theme="1"/>
      <name val="Arial"/>
      <family val="2"/>
    </font>
    <font>
      <sz val="16"/>
      <color theme="1"/>
      <name val="Symbol"/>
      <family val="1"/>
      <charset val="2"/>
    </font>
    <font>
      <b/>
      <sz val="14"/>
      <color rgb="FF0070C0"/>
      <name val="Arial"/>
      <family val="2"/>
    </font>
    <font>
      <b/>
      <u/>
      <sz val="18"/>
      <color theme="1"/>
      <name val="Calibri"/>
      <family val="2"/>
      <scheme val="minor"/>
    </font>
    <font>
      <b/>
      <sz val="24"/>
      <color rgb="FFFF0000"/>
      <name val="Calibri"/>
      <family val="2"/>
      <scheme val="minor"/>
    </font>
    <font>
      <b/>
      <sz val="24"/>
      <color theme="1"/>
      <name val="Arial"/>
      <family val="2"/>
    </font>
    <font>
      <b/>
      <sz val="12"/>
      <color rgb="FF0070C0"/>
      <name val="Arial"/>
      <family val="2"/>
    </font>
    <font>
      <sz val="16"/>
      <name val="Calibri"/>
      <family val="2"/>
      <scheme val="minor"/>
    </font>
    <font>
      <u/>
      <sz val="12"/>
      <color theme="10"/>
      <name val="Arial"/>
      <family val="2"/>
    </font>
    <font>
      <sz val="11"/>
      <color rgb="FF9C0006"/>
      <name val="Calibri"/>
      <family val="2"/>
      <scheme val="minor"/>
    </font>
    <font>
      <sz val="12"/>
      <name val="Arial"/>
      <family val="2"/>
    </font>
    <font>
      <sz val="11"/>
      <color rgb="FF006100"/>
      <name val="Calibri"/>
      <family val="2"/>
      <scheme val="minor"/>
    </font>
    <font>
      <sz val="11"/>
      <color rgb="FF9C5700"/>
      <name val="Calibri"/>
      <family val="2"/>
      <scheme val="minor"/>
    </font>
    <font>
      <sz val="12"/>
      <color rgb="FF9C5700"/>
      <name val="Arial"/>
      <family val="2"/>
    </font>
    <font>
      <sz val="12"/>
      <color rgb="FFFF0000"/>
      <name val="Arial"/>
      <family val="2"/>
    </font>
    <font>
      <b/>
      <sz val="14"/>
      <color rgb="FF000000"/>
      <name val="Calibri"/>
      <family val="2"/>
      <scheme val="minor"/>
    </font>
    <font>
      <b/>
      <sz val="10"/>
      <color theme="1"/>
      <name val="Arial"/>
      <family val="2"/>
    </font>
    <font>
      <b/>
      <sz val="11"/>
      <color theme="1"/>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EFED2"/>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FFFFCC"/>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CE4D6"/>
        <bgColor indexed="64"/>
      </patternFill>
    </fill>
    <fill>
      <patternFill patternType="solid">
        <fgColor rgb="FFFFFFFF"/>
        <bgColor indexed="64"/>
      </patternFill>
    </fill>
    <fill>
      <patternFill patternType="solid">
        <fgColor rgb="FFE8DDFF"/>
        <bgColor indexed="64"/>
      </patternFill>
    </fill>
    <fill>
      <patternFill patternType="solid">
        <fgColor theme="0" tint="-4.9989318521683403E-2"/>
        <bgColor indexed="64"/>
      </patternFill>
    </fill>
  </fills>
  <borders count="81">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right style="thin">
        <color rgb="FF000000"/>
      </right>
      <top style="thin">
        <color rgb="FF000000"/>
      </top>
      <bottom style="thin">
        <color rgb="FF000000"/>
      </bottom>
      <diagonal/>
    </border>
    <border>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style="thin">
        <color theme="0" tint="-0.499984740745262"/>
      </left>
      <right style="thin">
        <color theme="0" tint="-0.499984740745262"/>
      </right>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style="medium">
        <color indexed="64"/>
      </left>
      <right/>
      <top style="thin">
        <color theme="0" tint="-0.499984740745262"/>
      </top>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top/>
      <bottom style="thin">
        <color theme="0" tint="-0.499984740745262"/>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theme="0" tint="-0.499984740745262"/>
      </right>
      <top style="medium">
        <color indexed="64"/>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indexed="64"/>
      </bottom>
      <diagonal/>
    </border>
    <border>
      <left/>
      <right style="thin">
        <color theme="0" tint="-0.499984740745262"/>
      </right>
      <top style="thin">
        <color theme="0" tint="-0.499984740745262"/>
      </top>
      <bottom/>
      <diagonal/>
    </border>
  </borders>
  <cellStyleXfs count="5">
    <xf numFmtId="0" fontId="0" fillId="0" borderId="0"/>
    <xf numFmtId="0" fontId="10" fillId="0" borderId="0" applyNumberFormat="0" applyFill="0" applyBorder="0" applyAlignment="0" applyProtection="0"/>
    <xf numFmtId="0" fontId="40" fillId="20" borderId="0" applyNumberFormat="0" applyBorder="0" applyAlignment="0" applyProtection="0"/>
    <xf numFmtId="0" fontId="42" fillId="21" borderId="0" applyNumberFormat="0" applyBorder="0" applyAlignment="0" applyProtection="0"/>
    <xf numFmtId="0" fontId="43" fillId="22" borderId="0" applyNumberFormat="0" applyBorder="0" applyAlignment="0" applyProtection="0"/>
  </cellStyleXfs>
  <cellXfs count="383">
    <xf numFmtId="0" fontId="0" fillId="0" borderId="0" xfId="0"/>
    <xf numFmtId="0" fontId="3" fillId="0" borderId="0" xfId="0" applyFont="1"/>
    <xf numFmtId="0" fontId="0" fillId="2" borderId="0" xfId="0" applyFill="1"/>
    <xf numFmtId="0" fontId="0" fillId="2" borderId="0" xfId="0" applyFill="1" applyAlignment="1">
      <alignment wrapText="1"/>
    </xf>
    <xf numFmtId="0" fontId="6" fillId="2" borderId="0" xfId="0" applyFont="1" applyFill="1" applyAlignment="1">
      <alignment horizontal="center"/>
    </xf>
    <xf numFmtId="0" fontId="1" fillId="3" borderId="14"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20" fontId="1" fillId="3" borderId="11"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9" fillId="2" borderId="0" xfId="0" applyFont="1" applyFill="1" applyAlignment="1">
      <alignment horizontal="left" vertical="center" wrapText="1"/>
    </xf>
    <xf numFmtId="0" fontId="8" fillId="4" borderId="0" xfId="0" applyFont="1" applyFill="1" applyAlignment="1">
      <alignment horizontal="left" vertical="top"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8" fillId="2"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vertical="center"/>
    </xf>
    <xf numFmtId="0" fontId="8" fillId="2" borderId="2" xfId="0" applyFont="1" applyFill="1" applyBorder="1" applyAlignment="1">
      <alignment vertical="center"/>
    </xf>
    <xf numFmtId="0" fontId="8" fillId="0" borderId="2" xfId="0" applyFont="1" applyBorder="1"/>
    <xf numFmtId="0" fontId="3" fillId="2" borderId="2" xfId="0" applyFont="1" applyFill="1" applyBorder="1" applyAlignment="1">
      <alignment vertical="center" wrapText="1"/>
    </xf>
    <xf numFmtId="0" fontId="8" fillId="0" borderId="7" xfId="0" applyFont="1" applyBorder="1" applyAlignment="1">
      <alignment horizontal="center" vertical="center"/>
    </xf>
    <xf numFmtId="0" fontId="8" fillId="0" borderId="7" xfId="0" applyFont="1" applyBorder="1" applyAlignment="1">
      <alignment vertical="center"/>
    </xf>
    <xf numFmtId="0" fontId="1" fillId="3" borderId="22" xfId="0" applyFont="1" applyFill="1" applyBorder="1" applyAlignment="1">
      <alignment horizontal="center" vertical="center" wrapText="1"/>
    </xf>
    <xf numFmtId="20" fontId="1" fillId="3" borderId="2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0" borderId="2" xfId="0" applyBorder="1"/>
    <xf numFmtId="0" fontId="8" fillId="2" borderId="2" xfId="0" applyFont="1" applyFill="1" applyBorder="1" applyAlignment="1">
      <alignment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3" fillId="3" borderId="34"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8" fillId="0" borderId="7" xfId="0" applyFont="1" applyBorder="1"/>
    <xf numFmtId="0" fontId="0" fillId="0" borderId="19" xfId="0" applyBorder="1"/>
    <xf numFmtId="0" fontId="13" fillId="2" borderId="7" xfId="0" applyFont="1" applyFill="1" applyBorder="1" applyAlignment="1">
      <alignment horizontal="center" vertical="center"/>
    </xf>
    <xf numFmtId="0" fontId="2" fillId="0" borderId="10" xfId="0" applyFont="1" applyBorder="1" applyAlignment="1">
      <alignment wrapText="1"/>
    </xf>
    <xf numFmtId="0" fontId="0" fillId="0" borderId="8" xfId="0" applyBorder="1" applyAlignment="1">
      <alignment horizontal="center" vertical="center"/>
    </xf>
    <xf numFmtId="0" fontId="4" fillId="0" borderId="8" xfId="0" applyFont="1" applyBorder="1" applyAlignment="1">
      <alignment vertical="center"/>
    </xf>
    <xf numFmtId="0" fontId="0" fillId="0" borderId="9" xfId="0" applyBorder="1" applyAlignment="1">
      <alignment horizontal="center" vertical="center"/>
    </xf>
    <xf numFmtId="0" fontId="8" fillId="2" borderId="7" xfId="0" applyFont="1" applyFill="1" applyBorder="1" applyAlignment="1">
      <alignment vertical="center" wrapText="1"/>
    </xf>
    <xf numFmtId="0" fontId="0" fillId="0" borderId="51" xfId="0" applyBorder="1"/>
    <xf numFmtId="0" fontId="8" fillId="0" borderId="32" xfId="0" applyFont="1" applyBorder="1" applyAlignment="1">
      <alignment horizontal="center" vertical="center"/>
    </xf>
    <xf numFmtId="0" fontId="8" fillId="0" borderId="36" xfId="0" applyFont="1" applyBorder="1" applyAlignment="1">
      <alignment horizontal="center" vertical="center"/>
    </xf>
    <xf numFmtId="0" fontId="8" fillId="0" borderId="30" xfId="0" applyFont="1" applyBorder="1" applyAlignment="1">
      <alignment horizontal="center" vertical="center"/>
    </xf>
    <xf numFmtId="0" fontId="8" fillId="0" borderId="23" xfId="0" applyFont="1" applyBorder="1" applyAlignment="1">
      <alignment vertical="center"/>
    </xf>
    <xf numFmtId="0" fontId="8" fillId="0" borderId="22" xfId="0" applyFont="1" applyBorder="1" applyAlignment="1">
      <alignment vertical="center"/>
    </xf>
    <xf numFmtId="0" fontId="0" fillId="0" borderId="52" xfId="0" applyBorder="1"/>
    <xf numFmtId="0" fontId="8" fillId="0" borderId="52" xfId="0" applyFont="1" applyBorder="1" applyAlignment="1">
      <alignment horizontal="center" vertical="center"/>
    </xf>
    <xf numFmtId="0" fontId="1" fillId="3" borderId="2" xfId="0" applyFont="1" applyFill="1" applyBorder="1" applyAlignment="1">
      <alignment horizontal="center" vertical="center" wrapText="1"/>
    </xf>
    <xf numFmtId="0" fontId="8" fillId="0" borderId="29" xfId="0" applyFont="1" applyBorder="1" applyAlignment="1">
      <alignment horizontal="center" vertical="center"/>
    </xf>
    <xf numFmtId="0" fontId="0" fillId="0" borderId="55" xfId="0" applyBorder="1"/>
    <xf numFmtId="20" fontId="1" fillId="3" borderId="2" xfId="0" applyNumberFormat="1" applyFont="1" applyFill="1" applyBorder="1" applyAlignment="1">
      <alignment horizontal="center" vertical="center" wrapText="1"/>
    </xf>
    <xf numFmtId="0" fontId="8" fillId="0" borderId="29" xfId="0" applyFont="1" applyBorder="1" applyAlignment="1">
      <alignment vertical="center"/>
    </xf>
    <xf numFmtId="0" fontId="8" fillId="0" borderId="31" xfId="0" applyFont="1" applyBorder="1" applyAlignment="1">
      <alignment horizontal="center" vertical="center"/>
    </xf>
    <xf numFmtId="0" fontId="8" fillId="0" borderId="30" xfId="0" applyFont="1" applyBorder="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7" fillId="2" borderId="0" xfId="0" applyFont="1" applyFill="1" applyAlignment="1">
      <alignment vertical="center"/>
    </xf>
    <xf numFmtId="0" fontId="17" fillId="0" borderId="0" xfId="0" applyFont="1" applyAlignment="1">
      <alignment horizontal="left" vertical="center" wrapText="1"/>
    </xf>
    <xf numFmtId="0" fontId="22" fillId="0" borderId="0" xfId="0" applyFont="1" applyAlignment="1">
      <alignment horizontal="left" vertical="center"/>
    </xf>
    <xf numFmtId="0" fontId="13" fillId="2" borderId="2" xfId="0" applyFont="1" applyFill="1" applyBorder="1" applyAlignment="1">
      <alignment vertical="center"/>
    </xf>
    <xf numFmtId="0" fontId="13" fillId="2" borderId="4" xfId="0" applyFont="1" applyFill="1" applyBorder="1" applyAlignment="1">
      <alignment vertical="center"/>
    </xf>
    <xf numFmtId="0" fontId="25" fillId="0" borderId="0" xfId="0" applyFont="1" applyAlignment="1">
      <alignment vertical="center"/>
    </xf>
    <xf numFmtId="0" fontId="25" fillId="0" borderId="0" xfId="0" applyFont="1" applyAlignment="1">
      <alignment vertical="center" wrapText="1"/>
    </xf>
    <xf numFmtId="0" fontId="24" fillId="15" borderId="39" xfId="0" applyFont="1" applyFill="1" applyBorder="1" applyAlignment="1">
      <alignment horizontal="center" vertical="center" wrapText="1"/>
    </xf>
    <xf numFmtId="0" fontId="26" fillId="15" borderId="44" xfId="0" applyFont="1" applyFill="1" applyBorder="1" applyAlignment="1">
      <alignment horizontal="center" vertical="center" wrapText="1"/>
    </xf>
    <xf numFmtId="0" fontId="28" fillId="0" borderId="0" xfId="0" applyFont="1" applyAlignment="1">
      <alignment horizontal="center" vertical="center"/>
    </xf>
    <xf numFmtId="0" fontId="17" fillId="17" borderId="0" xfId="0" applyFont="1" applyFill="1" applyAlignment="1">
      <alignment vertical="center"/>
    </xf>
    <xf numFmtId="0" fontId="17" fillId="17" borderId="15" xfId="0" applyFont="1" applyFill="1" applyBorder="1" applyAlignment="1">
      <alignment horizontal="center" vertical="center"/>
    </xf>
    <xf numFmtId="0" fontId="17" fillId="17" borderId="15" xfId="0" applyFont="1" applyFill="1" applyBorder="1" applyAlignment="1">
      <alignment horizontal="left" vertical="center" wrapText="1"/>
    </xf>
    <xf numFmtId="0" fontId="17" fillId="17" borderId="60" xfId="0" applyFont="1" applyFill="1" applyBorder="1" applyAlignment="1">
      <alignment vertical="center"/>
    </xf>
    <xf numFmtId="0" fontId="17" fillId="17" borderId="19" xfId="0" applyFont="1" applyFill="1" applyBorder="1" applyAlignment="1">
      <alignment horizontal="center" vertical="center"/>
    </xf>
    <xf numFmtId="0" fontId="17" fillId="17" borderId="19" xfId="0" applyFont="1" applyFill="1" applyBorder="1" applyAlignment="1">
      <alignment horizontal="left" vertical="center" wrapText="1"/>
    </xf>
    <xf numFmtId="0" fontId="30" fillId="17" borderId="0" xfId="0" applyFont="1" applyFill="1" applyAlignment="1">
      <alignment horizontal="left" vertical="center" indent="3"/>
    </xf>
    <xf numFmtId="0" fontId="31" fillId="17" borderId="0" xfId="0" applyFont="1" applyFill="1" applyAlignment="1">
      <alignment horizontal="center" vertical="center"/>
    </xf>
    <xf numFmtId="0" fontId="31" fillId="17" borderId="0" xfId="0" applyFont="1" applyFill="1" applyAlignment="1">
      <alignment horizontal="left" vertical="center" wrapText="1"/>
    </xf>
    <xf numFmtId="0" fontId="31" fillId="17" borderId="0" xfId="0" applyFont="1" applyFill="1" applyAlignment="1">
      <alignment horizontal="left" vertical="center"/>
    </xf>
    <xf numFmtId="0" fontId="32" fillId="17" borderId="0" xfId="0" applyFont="1" applyFill="1" applyAlignment="1">
      <alignment horizontal="left" vertical="center" indent="6"/>
    </xf>
    <xf numFmtId="0" fontId="22" fillId="17" borderId="16" xfId="0" applyFont="1" applyFill="1" applyBorder="1" applyAlignment="1">
      <alignment horizontal="left" vertical="center"/>
    </xf>
    <xf numFmtId="0" fontId="22" fillId="17" borderId="47" xfId="0" applyFont="1" applyFill="1" applyBorder="1" applyAlignment="1">
      <alignment horizontal="left" vertical="center"/>
    </xf>
    <xf numFmtId="0" fontId="22" fillId="17" borderId="56" xfId="0" applyFont="1" applyFill="1" applyBorder="1" applyAlignment="1">
      <alignment horizontal="left" vertical="center"/>
    </xf>
    <xf numFmtId="0" fontId="19" fillId="0" borderId="0" xfId="0" applyFont="1" applyAlignment="1">
      <alignment horizontal="left" vertical="center"/>
    </xf>
    <xf numFmtId="0" fontId="21" fillId="0" borderId="0" xfId="1" applyFont="1" applyBorder="1" applyAlignment="1">
      <alignment vertical="center"/>
    </xf>
    <xf numFmtId="0" fontId="18" fillId="0" borderId="0" xfId="0" applyFont="1" applyAlignment="1">
      <alignment horizontal="left" vertical="center"/>
    </xf>
    <xf numFmtId="0" fontId="24" fillId="4" borderId="0" xfId="0" applyFont="1" applyFill="1" applyAlignment="1">
      <alignment horizontal="center"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center" vertical="center" wrapText="1"/>
    </xf>
    <xf numFmtId="0" fontId="17" fillId="17" borderId="26" xfId="0" applyFont="1" applyFill="1" applyBorder="1" applyAlignment="1">
      <alignment vertical="center"/>
    </xf>
    <xf numFmtId="0" fontId="17" fillId="17" borderId="59" xfId="0" applyFont="1" applyFill="1" applyBorder="1" applyAlignment="1">
      <alignment vertical="center"/>
    </xf>
    <xf numFmtId="0" fontId="35" fillId="17" borderId="59" xfId="0" quotePrefix="1" applyFont="1" applyFill="1" applyBorder="1" applyAlignment="1">
      <alignment horizontal="center" vertical="center"/>
    </xf>
    <xf numFmtId="0" fontId="36" fillId="17" borderId="0" xfId="0" applyFont="1" applyFill="1" applyAlignment="1">
      <alignment vertical="center"/>
    </xf>
    <xf numFmtId="0" fontId="17" fillId="17" borderId="15" xfId="0" applyFont="1" applyFill="1" applyBorder="1" applyAlignment="1">
      <alignment horizontal="left" vertical="center"/>
    </xf>
    <xf numFmtId="0" fontId="17" fillId="17" borderId="19" xfId="0" applyFont="1" applyFill="1" applyBorder="1" applyAlignment="1">
      <alignment horizontal="left" vertical="center"/>
    </xf>
    <xf numFmtId="0" fontId="17" fillId="17" borderId="19" xfId="0" applyFont="1" applyFill="1" applyBorder="1" applyAlignment="1">
      <alignment vertical="center"/>
    </xf>
    <xf numFmtId="0" fontId="17" fillId="17" borderId="15" xfId="0" quotePrefix="1" applyFont="1" applyFill="1" applyBorder="1" applyAlignment="1">
      <alignment vertical="center"/>
    </xf>
    <xf numFmtId="0" fontId="16" fillId="14" borderId="70" xfId="0" applyFont="1" applyFill="1" applyBorder="1" applyAlignment="1">
      <alignment vertical="center"/>
    </xf>
    <xf numFmtId="0" fontId="31" fillId="19" borderId="59" xfId="0" applyFont="1" applyFill="1" applyBorder="1" applyAlignment="1">
      <alignment vertical="center"/>
    </xf>
    <xf numFmtId="0" fontId="39" fillId="0" borderId="40" xfId="1" applyFont="1" applyFill="1" applyBorder="1" applyAlignment="1">
      <alignment vertical="center"/>
    </xf>
    <xf numFmtId="0" fontId="13" fillId="2" borderId="58" xfId="0" applyFont="1" applyFill="1" applyBorder="1" applyAlignment="1">
      <alignment vertical="center"/>
    </xf>
    <xf numFmtId="0" fontId="25" fillId="0" borderId="39" xfId="0" applyFont="1" applyBorder="1" applyAlignment="1">
      <alignment horizontal="center" vertical="center"/>
    </xf>
    <xf numFmtId="0" fontId="24" fillId="4" borderId="48" xfId="0" applyFont="1" applyFill="1" applyBorder="1" applyAlignment="1">
      <alignment horizontal="center" vertical="center"/>
    </xf>
    <xf numFmtId="0" fontId="25" fillId="0" borderId="48" xfId="0" applyFont="1" applyBorder="1" applyAlignment="1">
      <alignment horizontal="left" vertical="center"/>
    </xf>
    <xf numFmtId="0" fontId="29" fillId="0" borderId="0" xfId="0" applyFont="1" applyAlignment="1">
      <alignment vertical="center"/>
    </xf>
    <xf numFmtId="0" fontId="3" fillId="0" borderId="51" xfId="0" applyFont="1" applyBorder="1" applyAlignment="1">
      <alignment vertical="center" wrapText="1"/>
    </xf>
    <xf numFmtId="0" fontId="3" fillId="0" borderId="51" xfId="0" applyFont="1" applyBorder="1" applyAlignment="1">
      <alignment vertical="center"/>
    </xf>
    <xf numFmtId="0" fontId="8" fillId="0" borderId="51" xfId="0" applyFont="1" applyBorder="1" applyAlignment="1">
      <alignment vertical="center"/>
    </xf>
    <xf numFmtId="0" fontId="8" fillId="0" borderId="51" xfId="0" applyFont="1" applyBorder="1" applyAlignment="1">
      <alignment vertical="center" wrapText="1"/>
    </xf>
    <xf numFmtId="0" fontId="13" fillId="2" borderId="30" xfId="0" applyFont="1" applyFill="1" applyBorder="1" applyAlignment="1">
      <alignment vertical="center"/>
    </xf>
    <xf numFmtId="0" fontId="8" fillId="2" borderId="30" xfId="0" applyFont="1" applyFill="1" applyBorder="1" applyAlignment="1">
      <alignment vertical="center"/>
    </xf>
    <xf numFmtId="0" fontId="3" fillId="0" borderId="55" xfId="0" applyFont="1" applyBorder="1" applyAlignment="1">
      <alignment vertical="center" wrapText="1"/>
    </xf>
    <xf numFmtId="0" fontId="13" fillId="0" borderId="51" xfId="0" applyFont="1" applyBorder="1" applyAlignment="1">
      <alignment vertical="center"/>
    </xf>
    <xf numFmtId="0" fontId="8" fillId="0" borderId="51" xfId="0" applyFont="1" applyBorder="1"/>
    <xf numFmtId="0" fontId="46" fillId="0" borderId="51" xfId="0" applyFont="1" applyBorder="1" applyAlignment="1">
      <alignment vertical="center" wrapText="1"/>
    </xf>
    <xf numFmtId="0" fontId="14" fillId="0" borderId="51" xfId="0" applyFont="1" applyBorder="1" applyAlignment="1">
      <alignment vertical="center" wrapText="1"/>
    </xf>
    <xf numFmtId="0" fontId="11" fillId="0" borderId="51" xfId="0" applyFont="1" applyBorder="1" applyAlignment="1">
      <alignment vertical="center" wrapText="1"/>
    </xf>
    <xf numFmtId="0" fontId="12" fillId="0" borderId="51" xfId="0" applyFont="1" applyBorder="1" applyAlignment="1">
      <alignment vertical="center" wrapText="1"/>
    </xf>
    <xf numFmtId="0" fontId="19" fillId="0" borderId="40" xfId="0" applyFont="1" applyBorder="1" applyAlignment="1">
      <alignment horizontal="left" vertical="center"/>
    </xf>
    <xf numFmtId="0" fontId="39" fillId="0" borderId="40" xfId="1" applyFont="1" applyFill="1" applyBorder="1" applyAlignment="1">
      <alignment horizontal="left" vertical="center"/>
    </xf>
    <xf numFmtId="0" fontId="19" fillId="0" borderId="41" xfId="0" applyFont="1" applyBorder="1" applyAlignment="1">
      <alignment horizontal="left" vertical="center"/>
    </xf>
    <xf numFmtId="0" fontId="39" fillId="0" borderId="63" xfId="1" applyFont="1" applyFill="1" applyBorder="1" applyAlignment="1">
      <alignment horizontal="left" vertical="center"/>
    </xf>
    <xf numFmtId="0" fontId="19" fillId="0" borderId="72" xfId="0" applyFont="1" applyBorder="1" applyAlignment="1">
      <alignment horizontal="left" vertical="center"/>
    </xf>
    <xf numFmtId="0" fontId="39" fillId="0" borderId="37" xfId="1" applyFont="1" applyFill="1" applyBorder="1" applyAlignment="1">
      <alignment vertical="center"/>
    </xf>
    <xf numFmtId="0" fontId="19" fillId="0" borderId="43" xfId="0" applyFont="1" applyBorder="1" applyAlignment="1">
      <alignment horizontal="left" vertical="center"/>
    </xf>
    <xf numFmtId="0" fontId="39" fillId="0" borderId="37" xfId="1" applyFont="1" applyFill="1" applyBorder="1" applyAlignment="1">
      <alignment horizontal="left" vertical="center"/>
    </xf>
    <xf numFmtId="0" fontId="39" fillId="0" borderId="45" xfId="1" applyFont="1" applyFill="1" applyBorder="1" applyAlignment="1">
      <alignment horizontal="left" vertical="center"/>
    </xf>
    <xf numFmtId="0" fontId="19" fillId="0" borderId="46" xfId="0" applyFont="1" applyBorder="1" applyAlignment="1">
      <alignment horizontal="left" vertical="center"/>
    </xf>
    <xf numFmtId="0" fontId="22" fillId="0" borderId="0" xfId="0" applyFont="1"/>
    <xf numFmtId="0" fontId="10" fillId="0" borderId="40" xfId="1" applyFill="1" applyBorder="1" applyAlignment="1">
      <alignment vertical="center"/>
    </xf>
    <xf numFmtId="0" fontId="39" fillId="0" borderId="45" xfId="1" applyFont="1" applyFill="1" applyBorder="1" applyAlignment="1">
      <alignment vertical="center"/>
    </xf>
    <xf numFmtId="0" fontId="45" fillId="0" borderId="0" xfId="0" applyFont="1"/>
    <xf numFmtId="0" fontId="44" fillId="0" borderId="54" xfId="4" applyFont="1" applyFill="1" applyBorder="1" applyAlignment="1">
      <alignment horizontal="left" vertical="center"/>
    </xf>
    <xf numFmtId="0" fontId="10" fillId="0" borderId="37" xfId="1" applyFill="1" applyBorder="1" applyAlignment="1">
      <alignment vertical="center"/>
    </xf>
    <xf numFmtId="0" fontId="45" fillId="0" borderId="43" xfId="0" applyFont="1" applyBorder="1" applyAlignment="1">
      <alignment horizontal="left" vertical="center"/>
    </xf>
    <xf numFmtId="0" fontId="39" fillId="0" borderId="38" xfId="1" applyFont="1" applyFill="1" applyBorder="1" applyAlignment="1">
      <alignment vertical="center"/>
    </xf>
    <xf numFmtId="0" fontId="10" fillId="0" borderId="0" xfId="1" applyFill="1"/>
    <xf numFmtId="0" fontId="18" fillId="0" borderId="41" xfId="0" applyFont="1" applyBorder="1" applyAlignment="1">
      <alignment horizontal="left" vertical="center"/>
    </xf>
    <xf numFmtId="0" fontId="18" fillId="0" borderId="43" xfId="0" applyFont="1" applyBorder="1" applyAlignment="1">
      <alignment horizontal="left" vertical="center"/>
    </xf>
    <xf numFmtId="0" fontId="18" fillId="0" borderId="46" xfId="0" applyFont="1" applyBorder="1" applyAlignment="1">
      <alignment horizontal="left" vertical="center"/>
    </xf>
    <xf numFmtId="0" fontId="21" fillId="0" borderId="37" xfId="1" applyFont="1" applyFill="1" applyBorder="1" applyAlignment="1">
      <alignment vertical="center"/>
    </xf>
    <xf numFmtId="0" fontId="21" fillId="0" borderId="45" xfId="1" applyFont="1" applyFill="1" applyBorder="1" applyAlignment="1">
      <alignment vertical="center"/>
    </xf>
    <xf numFmtId="0" fontId="19" fillId="23" borderId="40" xfId="0" applyFont="1" applyFill="1" applyBorder="1" applyAlignment="1">
      <alignment horizontal="left" vertical="center"/>
    </xf>
    <xf numFmtId="0" fontId="39" fillId="23" borderId="40" xfId="1" applyFont="1" applyFill="1" applyBorder="1" applyAlignment="1">
      <alignment vertical="center"/>
    </xf>
    <xf numFmtId="0" fontId="19" fillId="23" borderId="41" xfId="0" applyFont="1" applyFill="1" applyBorder="1" applyAlignment="1">
      <alignment horizontal="left" vertical="center"/>
    </xf>
    <xf numFmtId="0" fontId="22" fillId="23" borderId="0" xfId="0" applyFont="1" applyFill="1"/>
    <xf numFmtId="0" fontId="39" fillId="23" borderId="37" xfId="1" applyFont="1" applyFill="1" applyBorder="1" applyAlignment="1">
      <alignment vertical="center"/>
    </xf>
    <xf numFmtId="0" fontId="19" fillId="23" borderId="43" xfId="0" applyFont="1" applyFill="1" applyBorder="1" applyAlignment="1">
      <alignment horizontal="left" vertical="center"/>
    </xf>
    <xf numFmtId="0" fontId="39" fillId="23" borderId="40" xfId="1" applyFont="1" applyFill="1" applyBorder="1" applyAlignment="1">
      <alignment horizontal="left" vertical="center"/>
    </xf>
    <xf numFmtId="0" fontId="19" fillId="23" borderId="37" xfId="0" applyFont="1" applyFill="1" applyBorder="1" applyAlignment="1">
      <alignment horizontal="left" vertical="center"/>
    </xf>
    <xf numFmtId="0" fontId="19" fillId="23" borderId="45" xfId="0" applyFont="1" applyFill="1" applyBorder="1" applyAlignment="1">
      <alignment horizontal="left" vertical="center"/>
    </xf>
    <xf numFmtId="0" fontId="39" fillId="23" borderId="0" xfId="1" applyFont="1" applyFill="1"/>
    <xf numFmtId="0" fontId="19" fillId="23" borderId="46" xfId="0" applyFont="1" applyFill="1" applyBorder="1" applyAlignment="1">
      <alignment horizontal="left" vertical="center"/>
    </xf>
    <xf numFmtId="0" fontId="44" fillId="23" borderId="41" xfId="4" applyFont="1" applyFill="1" applyBorder="1" applyAlignment="1">
      <alignment horizontal="left" vertical="center"/>
    </xf>
    <xf numFmtId="0" fontId="19" fillId="23" borderId="37" xfId="0" applyFont="1" applyFill="1" applyBorder="1" applyAlignment="1">
      <alignment horizontal="left" vertical="center" wrapText="1"/>
    </xf>
    <xf numFmtId="0" fontId="10" fillId="23" borderId="40" xfId="1" applyFill="1" applyBorder="1" applyAlignment="1">
      <alignment vertical="center"/>
    </xf>
    <xf numFmtId="0" fontId="10" fillId="23" borderId="37" xfId="1" applyFill="1" applyBorder="1" applyAlignment="1">
      <alignment vertical="center"/>
    </xf>
    <xf numFmtId="0" fontId="24" fillId="4" borderId="61" xfId="0" applyFont="1" applyFill="1" applyBorder="1" applyAlignment="1">
      <alignment horizontal="center" vertical="center"/>
    </xf>
    <xf numFmtId="0" fontId="25" fillId="0" borderId="39" xfId="0" applyFont="1" applyBorder="1" applyAlignment="1">
      <alignment horizontal="left" vertical="center"/>
    </xf>
    <xf numFmtId="0" fontId="25" fillId="0" borderId="48" xfId="0" applyFont="1" applyBorder="1" applyAlignment="1">
      <alignment horizontal="center" vertical="center"/>
    </xf>
    <xf numFmtId="0" fontId="25" fillId="0" borderId="48" xfId="0" applyFont="1" applyBorder="1" applyAlignment="1">
      <alignment horizontal="center" vertical="center" wrapText="1"/>
    </xf>
    <xf numFmtId="0" fontId="25" fillId="2" borderId="48" xfId="0" applyFont="1" applyFill="1" applyBorder="1" applyAlignment="1">
      <alignment horizontal="center" vertical="center"/>
    </xf>
    <xf numFmtId="0" fontId="8" fillId="24" borderId="51" xfId="0" applyFont="1" applyFill="1" applyBorder="1" applyAlignment="1">
      <alignment horizontal="center" vertical="center" wrapText="1"/>
    </xf>
    <xf numFmtId="0" fontId="12" fillId="24" borderId="51" xfId="0" applyFont="1" applyFill="1" applyBorder="1" applyAlignment="1">
      <alignment horizontal="center" vertical="center" wrapText="1"/>
    </xf>
    <xf numFmtId="0" fontId="8" fillId="0" borderId="74" xfId="0" applyFont="1" applyBorder="1" applyAlignment="1">
      <alignment vertical="center" wrapText="1"/>
    </xf>
    <xf numFmtId="0" fontId="8" fillId="0" borderId="74" xfId="0" applyFont="1" applyBorder="1" applyAlignment="1">
      <alignment vertical="center"/>
    </xf>
    <xf numFmtId="0" fontId="13" fillId="0" borderId="55" xfId="0" applyFont="1" applyBorder="1" applyAlignment="1">
      <alignment vertical="center"/>
    </xf>
    <xf numFmtId="0" fontId="8" fillId="0" borderId="75" xfId="0" applyFont="1" applyBorder="1" applyAlignment="1">
      <alignment vertical="center" wrapText="1"/>
    </xf>
    <xf numFmtId="0" fontId="8" fillId="0" borderId="75" xfId="0" applyFont="1" applyBorder="1" applyAlignment="1">
      <alignment vertical="center"/>
    </xf>
    <xf numFmtId="0" fontId="14" fillId="0" borderId="55" xfId="0" applyFont="1" applyBorder="1" applyAlignment="1">
      <alignment vertical="center" wrapText="1"/>
    </xf>
    <xf numFmtId="0" fontId="47" fillId="0" borderId="0" xfId="0" applyFont="1"/>
    <xf numFmtId="14" fontId="47" fillId="0" borderId="0" xfId="0" applyNumberFormat="1" applyFont="1"/>
    <xf numFmtId="0" fontId="46" fillId="0" borderId="55" xfId="0" applyFont="1" applyBorder="1" applyAlignment="1">
      <alignment vertical="center" wrapText="1"/>
    </xf>
    <xf numFmtId="0" fontId="11" fillId="0" borderId="55" xfId="0" applyFont="1" applyBorder="1" applyAlignment="1">
      <alignment vertical="center" wrapText="1"/>
    </xf>
    <xf numFmtId="0" fontId="48" fillId="0" borderId="0" xfId="0" applyFont="1"/>
    <xf numFmtId="0" fontId="0" fillId="8" borderId="2" xfId="0" applyFill="1" applyBorder="1"/>
    <xf numFmtId="0" fontId="0" fillId="8" borderId="2" xfId="0" applyFill="1" applyBorder="1" applyAlignment="1">
      <alignment wrapText="1"/>
    </xf>
    <xf numFmtId="0" fontId="0" fillId="25" borderId="2" xfId="0" applyFill="1" applyBorder="1"/>
    <xf numFmtId="0" fontId="48" fillId="25" borderId="2" xfId="0" applyFont="1" applyFill="1" applyBorder="1"/>
    <xf numFmtId="0" fontId="0" fillId="26" borderId="2" xfId="0" applyFill="1" applyBorder="1"/>
    <xf numFmtId="0" fontId="0" fillId="8" borderId="0" xfId="0" applyFill="1"/>
    <xf numFmtId="0" fontId="0" fillId="7" borderId="2" xfId="0" applyFill="1" applyBorder="1"/>
    <xf numFmtId="0" fontId="0" fillId="7" borderId="2" xfId="0" applyFill="1" applyBorder="1" applyAlignment="1">
      <alignment wrapText="1"/>
    </xf>
    <xf numFmtId="0" fontId="0" fillId="7" borderId="0" xfId="0" applyFill="1"/>
    <xf numFmtId="0" fontId="24" fillId="0" borderId="51" xfId="0" applyFont="1" applyBorder="1" applyAlignment="1">
      <alignment horizontal="center" vertical="center"/>
    </xf>
    <xf numFmtId="0" fontId="27" fillId="0" borderId="51" xfId="0" applyFont="1" applyBorder="1" applyAlignment="1">
      <alignment horizontal="center" vertical="center" wrapText="1"/>
    </xf>
    <xf numFmtId="0" fontId="18" fillId="0" borderId="51" xfId="0" applyFont="1" applyBorder="1" applyAlignment="1">
      <alignment horizontal="center" vertical="center"/>
    </xf>
    <xf numFmtId="0" fontId="20" fillId="0" borderId="51" xfId="0" applyFont="1" applyBorder="1" applyAlignment="1">
      <alignment horizontal="left" vertical="center" wrapText="1"/>
    </xf>
    <xf numFmtId="0" fontId="27" fillId="0" borderId="51" xfId="0" applyFont="1" applyBorder="1" applyAlignment="1">
      <alignment horizontal="center" vertical="center"/>
    </xf>
    <xf numFmtId="0" fontId="20" fillId="0" borderId="51" xfId="0" applyFont="1" applyBorder="1" applyAlignment="1">
      <alignment horizontal="left" vertical="center"/>
    </xf>
    <xf numFmtId="0" fontId="24" fillId="0" borderId="51" xfId="0" applyFont="1" applyBorder="1" applyAlignment="1">
      <alignment vertical="center"/>
    </xf>
    <xf numFmtId="14" fontId="41" fillId="0" borderId="51" xfId="3" applyNumberFormat="1" applyFont="1" applyFill="1" applyBorder="1" applyAlignment="1">
      <alignment vertical="center"/>
    </xf>
    <xf numFmtId="0" fontId="20" fillId="0" borderId="51" xfId="0" applyFont="1" applyBorder="1" applyAlignment="1">
      <alignment vertical="center" wrapText="1"/>
    </xf>
    <xf numFmtId="0" fontId="33" fillId="0" borderId="51" xfId="0" applyFont="1" applyBorder="1" applyAlignment="1">
      <alignment horizontal="left" vertical="center" wrapText="1"/>
    </xf>
    <xf numFmtId="14" fontId="18" fillId="0" borderId="51" xfId="0" applyNumberFormat="1" applyFont="1" applyBorder="1" applyAlignment="1">
      <alignment horizontal="center" vertical="center"/>
    </xf>
    <xf numFmtId="14" fontId="41" fillId="0" borderId="51" xfId="0" applyNumberFormat="1" applyFont="1" applyBorder="1" applyAlignment="1">
      <alignment vertical="center"/>
    </xf>
    <xf numFmtId="0" fontId="31" fillId="17" borderId="51" xfId="0" applyFont="1" applyFill="1" applyBorder="1" applyAlignment="1">
      <alignment horizontal="center" vertical="center"/>
    </xf>
    <xf numFmtId="0" fontId="31" fillId="17" borderId="51" xfId="0" applyFont="1" applyFill="1" applyBorder="1" applyAlignment="1">
      <alignment horizontal="left" vertical="center" wrapText="1"/>
    </xf>
    <xf numFmtId="0" fontId="31" fillId="17" borderId="51" xfId="0" applyFont="1" applyFill="1" applyBorder="1" applyAlignment="1">
      <alignment horizontal="left" vertical="center"/>
    </xf>
    <xf numFmtId="0" fontId="35" fillId="17" borderId="51" xfId="0" quotePrefix="1" applyFont="1" applyFill="1" applyBorder="1" applyAlignment="1">
      <alignment horizontal="center" vertical="center"/>
    </xf>
    <xf numFmtId="0" fontId="30" fillId="17" borderId="51" xfId="0" applyFont="1" applyFill="1" applyBorder="1" applyAlignment="1">
      <alignment horizontal="left" vertical="center" indent="3"/>
    </xf>
    <xf numFmtId="0" fontId="19" fillId="0" borderId="76" xfId="0" applyFont="1" applyBorder="1" applyAlignment="1">
      <alignment horizontal="left" vertical="center"/>
    </xf>
    <xf numFmtId="0" fontId="19" fillId="0" borderId="77" xfId="0" applyFont="1" applyBorder="1" applyAlignment="1">
      <alignment horizontal="left" vertical="center"/>
    </xf>
    <xf numFmtId="0" fontId="19" fillId="0" borderId="78" xfId="0" applyFont="1" applyBorder="1" applyAlignment="1">
      <alignment horizontal="left" vertical="center"/>
    </xf>
    <xf numFmtId="0" fontId="19" fillId="0" borderId="78" xfId="0" applyFont="1" applyBorder="1" applyAlignment="1">
      <alignment horizontal="left" vertical="center" wrapText="1"/>
    </xf>
    <xf numFmtId="0" fontId="19" fillId="0" borderId="79" xfId="0" applyFont="1" applyBorder="1" applyAlignment="1">
      <alignment horizontal="left" vertical="center"/>
    </xf>
    <xf numFmtId="0" fontId="45" fillId="0" borderId="76" xfId="0" applyFont="1" applyBorder="1" applyAlignment="1">
      <alignment horizontal="left" vertical="center" wrapText="1"/>
    </xf>
    <xf numFmtId="0" fontId="45" fillId="0" borderId="78" xfId="0" applyFont="1" applyBorder="1" applyAlignment="1">
      <alignment horizontal="left" vertical="center"/>
    </xf>
    <xf numFmtId="0" fontId="41" fillId="0" borderId="78" xfId="0" applyFont="1" applyBorder="1" applyAlignment="1">
      <alignment horizontal="left" vertical="center"/>
    </xf>
    <xf numFmtId="0" fontId="41" fillId="0" borderId="78" xfId="2" applyFont="1" applyFill="1" applyBorder="1" applyAlignment="1">
      <alignment horizontal="left" vertical="center"/>
    </xf>
    <xf numFmtId="0" fontId="45" fillId="0" borderId="76" xfId="0" applyFont="1" applyBorder="1" applyAlignment="1">
      <alignment horizontal="left" vertical="center"/>
    </xf>
    <xf numFmtId="0" fontId="37" fillId="0" borderId="76" xfId="0" applyFont="1" applyBorder="1" applyAlignment="1">
      <alignment horizontal="left" vertical="center"/>
    </xf>
    <xf numFmtId="0" fontId="44" fillId="0" borderId="80" xfId="4" applyFont="1" applyFill="1" applyBorder="1" applyAlignment="1">
      <alignment horizontal="left" vertical="center"/>
    </xf>
    <xf numFmtId="0" fontId="45" fillId="0" borderId="79" xfId="0" applyFont="1" applyBorder="1" applyAlignment="1">
      <alignment horizontal="left" vertical="center"/>
    </xf>
    <xf numFmtId="0" fontId="41" fillId="0" borderId="79" xfId="2" applyFont="1" applyFill="1" applyBorder="1" applyAlignment="1">
      <alignment horizontal="left" vertical="center"/>
    </xf>
    <xf numFmtId="0" fontId="25" fillId="0" borderId="39" xfId="0" applyFont="1" applyBorder="1" applyAlignment="1">
      <alignment horizontal="left" vertical="center"/>
    </xf>
    <xf numFmtId="0" fontId="25" fillId="0" borderId="42" xfId="0" applyFont="1" applyBorder="1" applyAlignment="1">
      <alignment horizontal="left" vertical="center"/>
    </xf>
    <xf numFmtId="0" fontId="25" fillId="0" borderId="44" xfId="0" applyFont="1" applyBorder="1" applyAlignment="1">
      <alignment horizontal="left" vertical="center"/>
    </xf>
    <xf numFmtId="0" fontId="25" fillId="0" borderId="48" xfId="0" applyFont="1" applyBorder="1" applyAlignment="1">
      <alignment horizontal="center" vertical="center"/>
    </xf>
    <xf numFmtId="0" fontId="25" fillId="0" borderId="50" xfId="0" applyFont="1" applyBorder="1" applyAlignment="1">
      <alignment horizontal="center" vertical="center"/>
    </xf>
    <xf numFmtId="0" fontId="25" fillId="0" borderId="49" xfId="0" applyFont="1" applyBorder="1" applyAlignment="1">
      <alignment horizontal="center" vertical="center"/>
    </xf>
    <xf numFmtId="0" fontId="18" fillId="0" borderId="51" xfId="0" applyFont="1" applyBorder="1" applyAlignment="1">
      <alignment horizontal="center" vertical="center"/>
    </xf>
    <xf numFmtId="0" fontId="20" fillId="0" borderId="51" xfId="0" applyFont="1" applyBorder="1" applyAlignment="1">
      <alignment horizontal="left" vertical="center" wrapText="1"/>
    </xf>
    <xf numFmtId="0" fontId="20" fillId="0" borderId="51" xfId="0" applyFont="1" applyBorder="1" applyAlignment="1">
      <alignment horizontal="left" vertical="center"/>
    </xf>
    <xf numFmtId="0" fontId="25" fillId="2" borderId="48"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49" xfId="0" applyFont="1" applyFill="1" applyBorder="1" applyAlignment="1">
      <alignment horizontal="center" vertical="center"/>
    </xf>
    <xf numFmtId="0" fontId="27" fillId="0" borderId="51" xfId="0" applyFont="1" applyBorder="1" applyAlignment="1">
      <alignment horizontal="center" vertical="center" wrapText="1"/>
    </xf>
    <xf numFmtId="0" fontId="27" fillId="0" borderId="51" xfId="0" applyFont="1" applyBorder="1" applyAlignment="1">
      <alignment horizontal="center" vertical="center"/>
    </xf>
    <xf numFmtId="14" fontId="41" fillId="0" borderId="51" xfId="3" applyNumberFormat="1" applyFont="1" applyFill="1" applyBorder="1" applyAlignment="1">
      <alignment horizontal="center" vertical="center"/>
    </xf>
    <xf numFmtId="0" fontId="24" fillId="4" borderId="61" xfId="0" applyFont="1" applyFill="1" applyBorder="1" applyAlignment="1">
      <alignment horizontal="center" vertical="center"/>
    </xf>
    <xf numFmtId="0" fontId="24" fillId="4" borderId="64" xfId="0" applyFont="1" applyFill="1" applyBorder="1" applyAlignment="1">
      <alignment horizontal="center" vertical="center"/>
    </xf>
    <xf numFmtId="0" fontId="24" fillId="4" borderId="65" xfId="0" applyFont="1" applyFill="1" applyBorder="1" applyAlignment="1">
      <alignment horizontal="center" vertical="center"/>
    </xf>
    <xf numFmtId="0" fontId="25" fillId="0" borderId="53" xfId="0" applyFont="1" applyBorder="1" applyAlignment="1">
      <alignment horizontal="left" vertical="center"/>
    </xf>
    <xf numFmtId="20" fontId="18" fillId="0" borderId="51" xfId="0" applyNumberFormat="1" applyFont="1" applyBorder="1" applyAlignment="1">
      <alignment horizontal="center" vertical="center"/>
    </xf>
    <xf numFmtId="0" fontId="24" fillId="4" borderId="66" xfId="0" applyFont="1" applyFill="1" applyBorder="1" applyAlignment="1">
      <alignment horizontal="center" vertical="center"/>
    </xf>
    <xf numFmtId="0" fontId="41" fillId="0" borderId="51" xfId="0" applyFont="1" applyBorder="1" applyAlignment="1">
      <alignment horizontal="center" vertical="center"/>
    </xf>
    <xf numFmtId="0" fontId="18" fillId="0" borderId="51" xfId="0" applyFont="1" applyBorder="1" applyAlignment="1">
      <alignment horizontal="left" vertical="center" wrapText="1"/>
    </xf>
    <xf numFmtId="0" fontId="18" fillId="0" borderId="51" xfId="0" applyFont="1" applyBorder="1" applyAlignment="1">
      <alignment horizontal="left" vertical="center"/>
    </xf>
    <xf numFmtId="0" fontId="33" fillId="0" borderId="51" xfId="0" applyFont="1" applyBorder="1" applyAlignment="1">
      <alignment horizontal="left" vertical="center" wrapText="1"/>
    </xf>
    <xf numFmtId="0" fontId="33" fillId="0" borderId="51" xfId="0" applyFont="1" applyBorder="1" applyAlignment="1">
      <alignment horizontal="left" vertical="center"/>
    </xf>
    <xf numFmtId="0" fontId="18" fillId="23" borderId="68" xfId="0" applyFont="1" applyFill="1" applyBorder="1" applyAlignment="1">
      <alignment horizontal="left" vertical="center" wrapText="1"/>
    </xf>
    <xf numFmtId="0" fontId="18" fillId="23" borderId="69" xfId="0" applyFont="1" applyFill="1" applyBorder="1" applyAlignment="1">
      <alignment horizontal="left" vertical="center" wrapText="1"/>
    </xf>
    <xf numFmtId="14" fontId="41" fillId="23" borderId="40" xfId="3" applyNumberFormat="1" applyFont="1" applyFill="1" applyBorder="1" applyAlignment="1">
      <alignment horizontal="center" vertical="center" wrapText="1"/>
    </xf>
    <xf numFmtId="14" fontId="41" fillId="23" borderId="37" xfId="3" applyNumberFormat="1" applyFont="1" applyFill="1" applyBorder="1" applyAlignment="1">
      <alignment horizontal="center" vertical="center"/>
    </xf>
    <xf numFmtId="14" fontId="41" fillId="23" borderId="45" xfId="3" applyNumberFormat="1" applyFont="1" applyFill="1" applyBorder="1" applyAlignment="1">
      <alignment horizontal="center" vertical="center"/>
    </xf>
    <xf numFmtId="0" fontId="18" fillId="23" borderId="40" xfId="0" applyFont="1" applyFill="1" applyBorder="1" applyAlignment="1">
      <alignment horizontal="center" vertical="center"/>
    </xf>
    <xf numFmtId="0" fontId="18" fillId="23" borderId="37" xfId="0" applyFont="1" applyFill="1" applyBorder="1" applyAlignment="1">
      <alignment horizontal="center" vertical="center"/>
    </xf>
    <xf numFmtId="0" fontId="18" fillId="23" borderId="45" xfId="0" applyFont="1" applyFill="1" applyBorder="1" applyAlignment="1">
      <alignment horizontal="center" vertical="center"/>
    </xf>
    <xf numFmtId="0" fontId="20" fillId="23" borderId="40" xfId="0" applyFont="1" applyFill="1" applyBorder="1" applyAlignment="1">
      <alignment horizontal="left" vertical="center"/>
    </xf>
    <xf numFmtId="0" fontId="20" fillId="23" borderId="37" xfId="0" applyFont="1" applyFill="1" applyBorder="1" applyAlignment="1">
      <alignment horizontal="left" vertical="center"/>
    </xf>
    <xf numFmtId="0" fontId="20" fillId="23" borderId="45" xfId="0" applyFont="1" applyFill="1" applyBorder="1" applyAlignment="1">
      <alignment horizontal="left" vertical="center"/>
    </xf>
    <xf numFmtId="0" fontId="20" fillId="23" borderId="40" xfId="0" applyFont="1" applyFill="1" applyBorder="1" applyAlignment="1">
      <alignment horizontal="left" vertical="center" wrapText="1"/>
    </xf>
    <xf numFmtId="0" fontId="20" fillId="23" borderId="37" xfId="0" applyFont="1" applyFill="1" applyBorder="1" applyAlignment="1">
      <alignment horizontal="left" vertical="center" wrapText="1"/>
    </xf>
    <xf numFmtId="0" fontId="20" fillId="23" borderId="38" xfId="0" applyFont="1" applyFill="1" applyBorder="1" applyAlignment="1">
      <alignment horizontal="left" vertical="center" wrapText="1"/>
    </xf>
    <xf numFmtId="0" fontId="20" fillId="23" borderId="45" xfId="0" applyFont="1" applyFill="1" applyBorder="1" applyAlignment="1">
      <alignment horizontal="left" vertical="center" wrapText="1"/>
    </xf>
    <xf numFmtId="0" fontId="16" fillId="16" borderId="42" xfId="0" applyFont="1" applyFill="1" applyBorder="1" applyAlignment="1">
      <alignment horizontal="center" vertical="center" wrapText="1"/>
    </xf>
    <xf numFmtId="0" fontId="16" fillId="16" borderId="44" xfId="0" applyFont="1" applyFill="1" applyBorder="1" applyAlignment="1">
      <alignment horizontal="center" vertical="center" wrapText="1"/>
    </xf>
    <xf numFmtId="0" fontId="25" fillId="0" borderId="61" xfId="0" applyFont="1" applyBorder="1" applyAlignment="1">
      <alignment horizontal="left" vertical="center"/>
    </xf>
    <xf numFmtId="0" fontId="25" fillId="0" borderId="64" xfId="0" applyFont="1" applyBorder="1" applyAlignment="1">
      <alignment horizontal="left" vertical="center"/>
    </xf>
    <xf numFmtId="0" fontId="25" fillId="0" borderId="65" xfId="0" applyFont="1" applyBorder="1" applyAlignment="1">
      <alignment horizontal="left" vertical="center"/>
    </xf>
    <xf numFmtId="0" fontId="16" fillId="14" borderId="15" xfId="0" applyFont="1" applyFill="1" applyBorder="1" applyAlignment="1">
      <alignment horizontal="center" vertical="center" wrapText="1"/>
    </xf>
    <xf numFmtId="0" fontId="16" fillId="14" borderId="19" xfId="0" applyFont="1" applyFill="1" applyBorder="1" applyAlignment="1">
      <alignment horizontal="center" vertical="center" wrapText="1"/>
    </xf>
    <xf numFmtId="0" fontId="24" fillId="23" borderId="39" xfId="0" applyFont="1" applyFill="1" applyBorder="1" applyAlignment="1">
      <alignment horizontal="center" vertical="center"/>
    </xf>
    <xf numFmtId="0" fontId="24" fillId="23" borderId="42" xfId="0" applyFont="1" applyFill="1" applyBorder="1" applyAlignment="1">
      <alignment horizontal="center" vertical="center"/>
    </xf>
    <xf numFmtId="0" fontId="24" fillId="23" borderId="53" xfId="0" applyFont="1" applyFill="1" applyBorder="1" applyAlignment="1">
      <alignment horizontal="center" vertical="center"/>
    </xf>
    <xf numFmtId="0" fontId="24" fillId="23" borderId="44" xfId="0" applyFont="1" applyFill="1" applyBorder="1" applyAlignment="1">
      <alignment horizontal="center" vertical="center"/>
    </xf>
    <xf numFmtId="14" fontId="41" fillId="23" borderId="40" xfId="3" applyNumberFormat="1" applyFont="1" applyFill="1" applyBorder="1" applyAlignment="1">
      <alignment horizontal="center" vertical="center"/>
    </xf>
    <xf numFmtId="14" fontId="41" fillId="23" borderId="38" xfId="3" applyNumberFormat="1" applyFont="1" applyFill="1" applyBorder="1" applyAlignment="1">
      <alignment horizontal="center" vertical="center"/>
    </xf>
    <xf numFmtId="0" fontId="18" fillId="23" borderId="38" xfId="0" applyFont="1" applyFill="1" applyBorder="1" applyAlignment="1">
      <alignment horizontal="center" vertical="center"/>
    </xf>
    <xf numFmtId="0" fontId="25" fillId="23" borderId="48" xfId="0" applyFont="1" applyFill="1" applyBorder="1" applyAlignment="1">
      <alignment horizontal="left" vertical="center" wrapText="1"/>
    </xf>
    <xf numFmtId="0" fontId="25" fillId="23" borderId="50" xfId="0" applyFont="1" applyFill="1" applyBorder="1" applyAlignment="1">
      <alignment horizontal="left" vertical="center" wrapText="1"/>
    </xf>
    <xf numFmtId="0" fontId="25" fillId="23" borderId="49" xfId="0" applyFont="1" applyFill="1" applyBorder="1" applyAlignment="1">
      <alignment horizontal="left" vertical="center" wrapText="1"/>
    </xf>
    <xf numFmtId="0" fontId="27" fillId="23" borderId="39" xfId="0" applyFont="1" applyFill="1" applyBorder="1" applyAlignment="1">
      <alignment horizontal="center" vertical="center"/>
    </xf>
    <xf numFmtId="0" fontId="27" fillId="23" borderId="42" xfId="0" applyFont="1" applyFill="1" applyBorder="1" applyAlignment="1">
      <alignment horizontal="center" vertical="center"/>
    </xf>
    <xf numFmtId="0" fontId="27" fillId="23" borderId="44" xfId="0" applyFont="1" applyFill="1" applyBorder="1" applyAlignment="1">
      <alignment horizontal="center" vertical="center"/>
    </xf>
    <xf numFmtId="0" fontId="16" fillId="13" borderId="37" xfId="0" applyFont="1" applyFill="1" applyBorder="1" applyAlignment="1">
      <alignment horizontal="center" vertical="center"/>
    </xf>
    <xf numFmtId="0" fontId="16" fillId="13" borderId="45" xfId="0" applyFont="1" applyFill="1" applyBorder="1" applyAlignment="1">
      <alignment horizontal="center" vertical="center"/>
    </xf>
    <xf numFmtId="0" fontId="10" fillId="23" borderId="39" xfId="1" applyFill="1" applyBorder="1" applyAlignment="1">
      <alignment horizontal="left" vertical="center"/>
    </xf>
    <xf numFmtId="0" fontId="25" fillId="23" borderId="42" xfId="0" applyFont="1" applyFill="1" applyBorder="1" applyAlignment="1">
      <alignment horizontal="left" vertical="center"/>
    </xf>
    <xf numFmtId="0" fontId="25" fillId="23" borderId="44" xfId="0" applyFont="1" applyFill="1" applyBorder="1" applyAlignment="1">
      <alignment horizontal="left" vertical="center"/>
    </xf>
    <xf numFmtId="0" fontId="16" fillId="13" borderId="57" xfId="0" applyFont="1" applyFill="1" applyBorder="1" applyAlignment="1">
      <alignment horizontal="left" vertical="center" wrapText="1"/>
    </xf>
    <xf numFmtId="0" fontId="16" fillId="13" borderId="62" xfId="0" applyFont="1" applyFill="1" applyBorder="1" applyAlignment="1">
      <alignment horizontal="left" vertical="center" wrapText="1"/>
    </xf>
    <xf numFmtId="0" fontId="25" fillId="0" borderId="71" xfId="0" applyFont="1" applyBorder="1" applyAlignment="1">
      <alignment horizontal="left" vertical="center"/>
    </xf>
    <xf numFmtId="0" fontId="24" fillId="0" borderId="51" xfId="0" applyFont="1" applyBorder="1" applyAlignment="1">
      <alignment horizontal="center" vertical="center"/>
    </xf>
    <xf numFmtId="0" fontId="19" fillId="0" borderId="51" xfId="0" applyFont="1" applyBorder="1" applyAlignment="1">
      <alignment horizontal="left" vertical="center" wrapText="1"/>
    </xf>
    <xf numFmtId="0" fontId="19" fillId="0" borderId="51" xfId="0" applyFont="1" applyBorder="1" applyAlignment="1">
      <alignment horizontal="left" vertical="center"/>
    </xf>
    <xf numFmtId="0" fontId="25" fillId="0" borderId="48"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49"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49" xfId="0" applyFont="1" applyBorder="1" applyAlignment="1">
      <alignment horizontal="center" vertical="center" wrapText="1"/>
    </xf>
    <xf numFmtId="0" fontId="24" fillId="14" borderId="10" xfId="0" applyFont="1" applyFill="1" applyBorder="1" applyAlignment="1">
      <alignment horizontal="center" vertical="center"/>
    </xf>
    <xf numFmtId="0" fontId="24" fillId="14" borderId="8" xfId="0" applyFont="1" applyFill="1" applyBorder="1" applyAlignment="1">
      <alignment horizontal="center" vertical="center"/>
    </xf>
    <xf numFmtId="0" fontId="24" fillId="14" borderId="9" xfId="0" applyFont="1" applyFill="1" applyBorder="1" applyAlignment="1">
      <alignment horizontal="center" vertical="center"/>
    </xf>
    <xf numFmtId="0" fontId="16" fillId="13" borderId="38" xfId="0" applyFont="1" applyFill="1" applyBorder="1" applyAlignment="1">
      <alignment horizontal="center" vertical="center" wrapText="1"/>
    </xf>
    <xf numFmtId="0" fontId="16" fillId="13" borderId="67" xfId="0" applyFont="1" applyFill="1" applyBorder="1" applyAlignment="1">
      <alignment horizontal="center" vertical="center" wrapText="1"/>
    </xf>
    <xf numFmtId="0" fontId="24" fillId="14" borderId="16" xfId="0" applyFont="1" applyFill="1" applyBorder="1" applyAlignment="1">
      <alignment horizontal="center" vertical="center" wrapText="1"/>
    </xf>
    <xf numFmtId="0" fontId="24" fillId="14" borderId="56" xfId="0" applyFont="1" applyFill="1" applyBorder="1" applyAlignment="1">
      <alignment horizontal="center" vertical="center" wrapText="1"/>
    </xf>
    <xf numFmtId="0" fontId="25" fillId="23" borderId="48" xfId="0" applyFont="1" applyFill="1" applyBorder="1" applyAlignment="1">
      <alignment horizontal="center" vertical="center" wrapText="1"/>
    </xf>
    <xf numFmtId="0" fontId="25" fillId="23" borderId="50" xfId="0" applyFont="1" applyFill="1" applyBorder="1" applyAlignment="1">
      <alignment horizontal="center" vertical="center" wrapText="1"/>
    </xf>
    <xf numFmtId="0" fontId="25" fillId="23" borderId="49" xfId="0" applyFont="1" applyFill="1" applyBorder="1" applyAlignment="1">
      <alignment horizontal="center" vertical="center" wrapText="1"/>
    </xf>
    <xf numFmtId="0" fontId="25" fillId="0" borderId="16" xfId="0" applyFont="1" applyBorder="1" applyAlignment="1">
      <alignment horizontal="center" vertical="center" wrapText="1"/>
    </xf>
    <xf numFmtId="0" fontId="25" fillId="0" borderId="47" xfId="0" applyFont="1" applyBorder="1" applyAlignment="1">
      <alignment horizontal="center" vertical="center" wrapText="1"/>
    </xf>
    <xf numFmtId="0" fontId="16" fillId="13" borderId="29" xfId="0" applyFont="1" applyFill="1" applyBorder="1" applyAlignment="1">
      <alignment horizontal="center" vertical="center" wrapText="1"/>
    </xf>
    <xf numFmtId="0" fontId="16" fillId="13" borderId="32" xfId="0" applyFont="1" applyFill="1" applyBorder="1" applyAlignment="1">
      <alignment horizontal="center" vertical="center" wrapText="1"/>
    </xf>
    <xf numFmtId="0" fontId="25" fillId="23" borderId="50" xfId="0" applyFont="1" applyFill="1" applyBorder="1" applyAlignment="1">
      <alignment horizontal="center" vertical="center"/>
    </xf>
    <xf numFmtId="0" fontId="25" fillId="23" borderId="49" xfId="0" applyFont="1" applyFill="1" applyBorder="1" applyAlignment="1">
      <alignment horizontal="center" vertical="center"/>
    </xf>
    <xf numFmtId="0" fontId="24" fillId="14" borderId="16" xfId="0" applyFont="1" applyFill="1" applyBorder="1" applyAlignment="1">
      <alignment horizontal="center" vertical="center"/>
    </xf>
    <xf numFmtId="0" fontId="24" fillId="14" borderId="56" xfId="0" applyFont="1" applyFill="1" applyBorder="1" applyAlignment="1">
      <alignment horizontal="center" vertical="center"/>
    </xf>
    <xf numFmtId="0" fontId="17" fillId="17" borderId="0" xfId="0" applyFont="1" applyFill="1" applyAlignment="1">
      <alignment horizontal="left" vertical="center" wrapText="1"/>
    </xf>
    <xf numFmtId="0" fontId="17" fillId="17" borderId="47" xfId="0" applyFont="1" applyFill="1" applyBorder="1" applyAlignment="1">
      <alignment horizontal="left" vertical="center" wrapText="1"/>
    </xf>
    <xf numFmtId="0" fontId="16" fillId="17" borderId="10" xfId="0" applyFont="1" applyFill="1" applyBorder="1" applyAlignment="1">
      <alignment horizontal="center" vertical="center" wrapText="1"/>
    </xf>
    <xf numFmtId="0" fontId="16" fillId="17" borderId="8" xfId="0" applyFont="1" applyFill="1" applyBorder="1" applyAlignment="1">
      <alignment horizontal="center" vertical="center" wrapText="1"/>
    </xf>
    <xf numFmtId="0" fontId="16" fillId="17" borderId="9" xfId="0" applyFont="1" applyFill="1" applyBorder="1" applyAlignment="1">
      <alignment horizontal="center" vertical="center" wrapText="1"/>
    </xf>
    <xf numFmtId="0" fontId="24" fillId="18" borderId="10" xfId="0" applyFont="1" applyFill="1" applyBorder="1" applyAlignment="1">
      <alignment horizontal="center" vertical="center"/>
    </xf>
    <xf numFmtId="0" fontId="24" fillId="18" borderId="8" xfId="0" applyFont="1" applyFill="1" applyBorder="1" applyAlignment="1">
      <alignment horizontal="center" vertical="center"/>
    </xf>
    <xf numFmtId="0" fontId="24" fillId="18" borderId="9" xfId="0" applyFont="1" applyFill="1" applyBorder="1" applyAlignment="1">
      <alignment horizontal="center" vertical="center"/>
    </xf>
    <xf numFmtId="0" fontId="38" fillId="17" borderId="19" xfId="0" applyFont="1" applyFill="1" applyBorder="1" applyAlignment="1">
      <alignment horizontal="left" vertical="center" wrapText="1"/>
    </xf>
    <xf numFmtId="0" fontId="38" fillId="17" borderId="56" xfId="0" applyFont="1" applyFill="1" applyBorder="1" applyAlignment="1">
      <alignment horizontal="left" vertical="center" wrapText="1"/>
    </xf>
    <xf numFmtId="0" fontId="34" fillId="17" borderId="51" xfId="0" applyFont="1" applyFill="1" applyBorder="1" applyAlignment="1">
      <alignment horizontal="center" vertical="center"/>
    </xf>
    <xf numFmtId="0" fontId="23" fillId="4" borderId="26" xfId="0" applyFont="1" applyFill="1" applyBorder="1" applyAlignment="1">
      <alignment horizontal="center" vertical="center"/>
    </xf>
    <xf numFmtId="0" fontId="23" fillId="4" borderId="15" xfId="0" applyFont="1" applyFill="1" applyBorder="1" applyAlignment="1">
      <alignment horizontal="center" vertical="center"/>
    </xf>
    <xf numFmtId="0" fontId="24" fillId="23" borderId="61" xfId="0" applyFont="1" applyFill="1" applyBorder="1" applyAlignment="1">
      <alignment horizontal="center" vertical="center"/>
    </xf>
    <xf numFmtId="0" fontId="24" fillId="23" borderId="64" xfId="0" applyFont="1" applyFill="1" applyBorder="1" applyAlignment="1">
      <alignment horizontal="center" vertical="center"/>
    </xf>
    <xf numFmtId="0" fontId="24" fillId="23" borderId="65" xfId="0" applyFont="1" applyFill="1" applyBorder="1" applyAlignment="1">
      <alignment horizontal="center" vertical="center"/>
    </xf>
    <xf numFmtId="0" fontId="24" fillId="4" borderId="73" xfId="0" applyFont="1" applyFill="1" applyBorder="1" applyAlignment="1">
      <alignment horizontal="center" vertical="center"/>
    </xf>
    <xf numFmtId="0" fontId="16" fillId="13" borderId="37" xfId="0" applyFont="1" applyFill="1" applyBorder="1" applyAlignment="1">
      <alignment horizontal="left" vertical="center" wrapText="1"/>
    </xf>
    <xf numFmtId="0" fontId="16" fillId="13" borderId="45" xfId="0" applyFont="1" applyFill="1" applyBorder="1" applyAlignment="1">
      <alignment horizontal="left" vertical="center" wrapText="1"/>
    </xf>
    <xf numFmtId="0" fontId="27" fillId="23" borderId="39" xfId="0" applyFont="1" applyFill="1" applyBorder="1" applyAlignment="1">
      <alignment horizontal="center" vertical="center" wrapText="1"/>
    </xf>
    <xf numFmtId="0" fontId="27" fillId="23" borderId="53" xfId="0" applyFont="1" applyFill="1" applyBorder="1" applyAlignment="1">
      <alignment horizontal="center" vertical="center"/>
    </xf>
    <xf numFmtId="0" fontId="5" fillId="3" borderId="2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0" borderId="0" xfId="0" applyFont="1" applyAlignment="1">
      <alignment horizontal="center" vertical="center" wrapText="1"/>
    </xf>
    <xf numFmtId="0" fontId="8" fillId="11" borderId="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7" borderId="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5" borderId="17"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31" xfId="0" applyFont="1" applyFill="1" applyBorder="1" applyAlignment="1">
      <alignment horizontal="center" wrapText="1"/>
    </xf>
    <xf numFmtId="0" fontId="8" fillId="5" borderId="30" xfId="0" applyFont="1" applyFill="1" applyBorder="1" applyAlignment="1">
      <alignment horizontal="center"/>
    </xf>
    <xf numFmtId="0" fontId="8" fillId="12" borderId="23"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8" fillId="12" borderId="29" xfId="0" applyFont="1" applyFill="1" applyBorder="1" applyAlignment="1">
      <alignment horizontal="center" vertical="center" wrapText="1"/>
    </xf>
    <xf numFmtId="0" fontId="8" fillId="12" borderId="31" xfId="0" applyFont="1" applyFill="1" applyBorder="1" applyAlignment="1">
      <alignment horizontal="center" vertical="center" wrapText="1"/>
    </xf>
    <xf numFmtId="0" fontId="8" fillId="12" borderId="30"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11" borderId="2" xfId="0" applyFont="1" applyFill="1" applyBorder="1" applyAlignment="1">
      <alignment horizontal="center" vertical="center"/>
    </xf>
    <xf numFmtId="0" fontId="8" fillId="5" borderId="29"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2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3" fillId="8" borderId="4"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7" xfId="0" applyFont="1" applyFill="1" applyBorder="1" applyAlignment="1">
      <alignment horizontal="center" vertical="center"/>
    </xf>
    <xf numFmtId="0" fontId="8" fillId="5" borderId="2" xfId="0" applyFont="1" applyFill="1" applyBorder="1" applyAlignment="1">
      <alignment horizontal="center" vertical="center"/>
    </xf>
    <xf numFmtId="0" fontId="8" fillId="10"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3" fillId="7" borderId="2" xfId="0" applyFont="1" applyFill="1" applyBorder="1" applyAlignment="1">
      <alignment horizontal="center" vertical="center"/>
    </xf>
    <xf numFmtId="0" fontId="3" fillId="9" borderId="27"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0" fillId="0" borderId="51" xfId="0" applyBorder="1" applyAlignment="1"/>
  </cellXfs>
  <cellStyles count="5">
    <cellStyle name="Bad" xfId="2" builtinId="27"/>
    <cellStyle name="Good" xfId="3" builtinId="26"/>
    <cellStyle name="Hyperlink" xfId="1" builtinId="8"/>
    <cellStyle name="Neutral" xfId="4" builtinId="28"/>
    <cellStyle name="Normal" xfId="0" builtinId="0"/>
  </cellStyles>
  <dxfs count="0"/>
  <tableStyles count="0" defaultTableStyle="TableStyleMedium2" defaultPivotStyle="PivotStyleLight16"/>
  <colors>
    <mruColors>
      <color rgb="FFFFFFCC"/>
      <color rgb="FFFF5050"/>
      <color rgb="FFFEFED2"/>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1695450</xdr:colOff>
      <xdr:row>3</xdr:row>
      <xdr:rowOff>19050</xdr:rowOff>
    </xdr:from>
    <xdr:to>
      <xdr:col>7</xdr:col>
      <xdr:colOff>166688</xdr:colOff>
      <xdr:row>6</xdr:row>
      <xdr:rowOff>71438</xdr:rowOff>
    </xdr:to>
    <xdr:sp macro="" textlink="">
      <xdr:nvSpPr>
        <xdr:cNvPr id="2" name="TextBox 1">
          <a:extLst>
            <a:ext uri="{FF2B5EF4-FFF2-40B4-BE49-F238E27FC236}">
              <a16:creationId xmlns:a16="http://schemas.microsoft.com/office/drawing/2014/main" id="{432F5F46-2450-8E1A-E9C6-E8A05ADDE2F2}"/>
            </a:ext>
          </a:extLst>
        </xdr:cNvPr>
        <xdr:cNvSpPr txBox="1"/>
      </xdr:nvSpPr>
      <xdr:spPr>
        <a:xfrm>
          <a:off x="4786313" y="742950"/>
          <a:ext cx="4981575" cy="595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b="1"/>
            <a:t>EXAMPLE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xdr:colOff>
      <xdr:row>1</xdr:row>
      <xdr:rowOff>361950</xdr:rowOff>
    </xdr:from>
    <xdr:to>
      <xdr:col>14</xdr:col>
      <xdr:colOff>704850</xdr:colOff>
      <xdr:row>4</xdr:row>
      <xdr:rowOff>104775</xdr:rowOff>
    </xdr:to>
    <xdr:pic>
      <xdr:nvPicPr>
        <xdr:cNvPr id="2" name="Picture 1">
          <a:extLst>
            <a:ext uri="{FF2B5EF4-FFF2-40B4-BE49-F238E27FC236}">
              <a16:creationId xmlns:a16="http://schemas.microsoft.com/office/drawing/2014/main" id="{78D1E829-9EAC-4E13-892D-B0548F52ADC6}"/>
            </a:ext>
          </a:extLst>
        </xdr:cNvPr>
        <xdr:cNvPicPr>
          <a:picLocks noChangeAspect="1"/>
        </xdr:cNvPicPr>
      </xdr:nvPicPr>
      <xdr:blipFill>
        <a:blip xmlns:r="http://schemas.openxmlformats.org/officeDocument/2006/relationships" r:embed="rId1"/>
        <a:stretch>
          <a:fillRect/>
        </a:stretch>
      </xdr:blipFill>
      <xdr:spPr>
        <a:xfrm>
          <a:off x="9534525" y="361950"/>
          <a:ext cx="4200525" cy="1428750"/>
        </a:xfrm>
        <a:prstGeom prst="rect">
          <a:avLst/>
        </a:prstGeom>
      </xdr:spPr>
    </xdr:pic>
    <xdr:clientData/>
  </xdr:twoCellAnchor>
  <xdr:twoCellAnchor editAs="oneCell">
    <xdr:from>
      <xdr:col>0</xdr:col>
      <xdr:colOff>647700</xdr:colOff>
      <xdr:row>1</xdr:row>
      <xdr:rowOff>200025</xdr:rowOff>
    </xdr:from>
    <xdr:to>
      <xdr:col>2</xdr:col>
      <xdr:colOff>638175</xdr:colOff>
      <xdr:row>4</xdr:row>
      <xdr:rowOff>104775</xdr:rowOff>
    </xdr:to>
    <xdr:pic>
      <xdr:nvPicPr>
        <xdr:cNvPr id="4" name="Picture 3" descr="Logo&#10;&#10;Description automatically generated with medium confidence">
          <a:extLst>
            <a:ext uri="{FF2B5EF4-FFF2-40B4-BE49-F238E27FC236}">
              <a16:creationId xmlns:a16="http://schemas.microsoft.com/office/drawing/2014/main" id="{C63B0E38-7FF7-4F07-873E-BC373FB398CA}"/>
            </a:ext>
            <a:ext uri="{147F2762-F138-4A5C-976F-8EAC2B608ADB}">
              <a16:predDERef xmlns:a16="http://schemas.microsoft.com/office/drawing/2014/main" pred="{78D1E829-9EAC-4E13-892D-B0548F52ADC6}"/>
            </a:ext>
          </a:extLst>
        </xdr:cNvPr>
        <xdr:cNvPicPr>
          <a:picLocks noChangeAspect="1"/>
        </xdr:cNvPicPr>
      </xdr:nvPicPr>
      <xdr:blipFill>
        <a:blip xmlns:r="http://schemas.openxmlformats.org/officeDocument/2006/relationships" r:embed="rId2"/>
        <a:stretch>
          <a:fillRect/>
        </a:stretch>
      </xdr:blipFill>
      <xdr:spPr>
        <a:xfrm>
          <a:off x="647700" y="200025"/>
          <a:ext cx="2457450" cy="1590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xdr:colOff>
      <xdr:row>1</xdr:row>
      <xdr:rowOff>361950</xdr:rowOff>
    </xdr:from>
    <xdr:to>
      <xdr:col>14</xdr:col>
      <xdr:colOff>704850</xdr:colOff>
      <xdr:row>4</xdr:row>
      <xdr:rowOff>104775</xdr:rowOff>
    </xdr:to>
    <xdr:pic>
      <xdr:nvPicPr>
        <xdr:cNvPr id="2" name="Picture 1">
          <a:extLst>
            <a:ext uri="{FF2B5EF4-FFF2-40B4-BE49-F238E27FC236}">
              <a16:creationId xmlns:a16="http://schemas.microsoft.com/office/drawing/2014/main" id="{E2EA74AF-17A2-4635-AD72-BBF2407A0FA6}"/>
            </a:ext>
          </a:extLst>
        </xdr:cNvPr>
        <xdr:cNvPicPr>
          <a:picLocks noChangeAspect="1"/>
        </xdr:cNvPicPr>
      </xdr:nvPicPr>
      <xdr:blipFill>
        <a:blip xmlns:r="http://schemas.openxmlformats.org/officeDocument/2006/relationships" r:embed="rId1"/>
        <a:stretch>
          <a:fillRect/>
        </a:stretch>
      </xdr:blipFill>
      <xdr:spPr>
        <a:xfrm>
          <a:off x="10210800" y="585788"/>
          <a:ext cx="4448175" cy="1443037"/>
        </a:xfrm>
        <a:prstGeom prst="rect">
          <a:avLst/>
        </a:prstGeom>
      </xdr:spPr>
    </xdr:pic>
    <xdr:clientData/>
  </xdr:twoCellAnchor>
  <xdr:twoCellAnchor editAs="oneCell">
    <xdr:from>
      <xdr:col>0</xdr:col>
      <xdr:colOff>647700</xdr:colOff>
      <xdr:row>1</xdr:row>
      <xdr:rowOff>200025</xdr:rowOff>
    </xdr:from>
    <xdr:to>
      <xdr:col>2</xdr:col>
      <xdr:colOff>638175</xdr:colOff>
      <xdr:row>4</xdr:row>
      <xdr:rowOff>104775</xdr:rowOff>
    </xdr:to>
    <xdr:pic>
      <xdr:nvPicPr>
        <xdr:cNvPr id="3" name="Picture 2" descr="Logo&#10;&#10;Description automatically generated with medium confidence">
          <a:extLst>
            <a:ext uri="{FF2B5EF4-FFF2-40B4-BE49-F238E27FC236}">
              <a16:creationId xmlns:a16="http://schemas.microsoft.com/office/drawing/2014/main" id="{645ECFD1-F31A-4AED-87F0-9B959D0ACB8C}"/>
            </a:ext>
            <a:ext uri="{147F2762-F138-4A5C-976F-8EAC2B608ADB}">
              <a16:predDERef xmlns:a16="http://schemas.microsoft.com/office/drawing/2014/main" pred="{78D1E829-9EAC-4E13-892D-B0548F52ADC6}"/>
            </a:ext>
          </a:extLst>
        </xdr:cNvPr>
        <xdr:cNvPicPr>
          <a:picLocks noChangeAspect="1"/>
        </xdr:cNvPicPr>
      </xdr:nvPicPr>
      <xdr:blipFill>
        <a:blip xmlns:r="http://schemas.openxmlformats.org/officeDocument/2006/relationships" r:embed="rId2"/>
        <a:stretch>
          <a:fillRect/>
        </a:stretch>
      </xdr:blipFill>
      <xdr:spPr>
        <a:xfrm>
          <a:off x="647700" y="423863"/>
          <a:ext cx="2633663" cy="16049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D37A1-FCA8-47FF-BC50-C86EAA497DF3}">
  <dimension ref="A1:T75"/>
  <sheetViews>
    <sheetView workbookViewId="0">
      <selection activeCell="E9" sqref="E9"/>
    </sheetView>
  </sheetViews>
  <sheetFormatPr defaultRowHeight="14.25"/>
  <cols>
    <col min="1" max="1" width="15.42578125" customWidth="1"/>
    <col min="2" max="2" width="13" customWidth="1"/>
    <col min="3" max="3" width="14.85546875" customWidth="1"/>
    <col min="4" max="4" width="32.5703125" customWidth="1"/>
    <col min="5" max="5" width="18.140625" customWidth="1"/>
    <col min="6" max="6" width="19.42578125" customWidth="1"/>
    <col min="7" max="8" width="21" customWidth="1"/>
    <col min="9" max="9" width="21.42578125" customWidth="1"/>
    <col min="10" max="10" width="22" customWidth="1"/>
    <col min="11" max="11" width="16.85546875" customWidth="1"/>
    <col min="12" max="14" width="17.7109375" customWidth="1"/>
    <col min="15" max="15" width="23.140625" customWidth="1"/>
    <col min="16" max="16" width="21.5703125" customWidth="1"/>
    <col min="17" max="17" width="21" customWidth="1"/>
    <col min="18" max="18" width="18.85546875" customWidth="1"/>
    <col min="19" max="19" width="17.7109375" customWidth="1"/>
    <col min="20" max="20" width="17" customWidth="1"/>
  </cols>
  <sheetData>
    <row r="1" spans="1:20">
      <c r="A1" s="174" t="s">
        <v>0</v>
      </c>
    </row>
    <row r="2" spans="1:20" s="183" customFormat="1" ht="28.5">
      <c r="A2" s="181" t="s">
        <v>1</v>
      </c>
      <c r="B2" s="181" t="s">
        <v>2</v>
      </c>
      <c r="C2" s="181" t="s">
        <v>3</v>
      </c>
      <c r="D2" s="182" t="s">
        <v>4</v>
      </c>
      <c r="E2" s="182" t="s">
        <v>5</v>
      </c>
      <c r="F2" s="182" t="s">
        <v>6</v>
      </c>
      <c r="G2" s="182" t="s">
        <v>7</v>
      </c>
      <c r="H2" s="182" t="s">
        <v>8</v>
      </c>
      <c r="I2" s="182" t="s">
        <v>9</v>
      </c>
      <c r="J2" s="182" t="s">
        <v>10</v>
      </c>
      <c r="K2" s="182" t="s">
        <v>11</v>
      </c>
      <c r="L2" s="182" t="s">
        <v>12</v>
      </c>
      <c r="M2" s="182" t="s">
        <v>13</v>
      </c>
      <c r="N2" s="182" t="s">
        <v>14</v>
      </c>
      <c r="O2" s="182" t="s">
        <v>15</v>
      </c>
      <c r="P2" s="182" t="s">
        <v>16</v>
      </c>
      <c r="Q2" s="182" t="s">
        <v>17</v>
      </c>
      <c r="R2" s="182" t="s">
        <v>18</v>
      </c>
      <c r="S2" s="182" t="s">
        <v>19</v>
      </c>
      <c r="T2" s="182" t="s">
        <v>20</v>
      </c>
    </row>
    <row r="3" spans="1:20" s="180" customFormat="1">
      <c r="A3" s="175" t="s">
        <v>21</v>
      </c>
      <c r="B3" s="175" t="s">
        <v>22</v>
      </c>
      <c r="C3" s="175" t="s">
        <v>23</v>
      </c>
      <c r="D3" s="175"/>
      <c r="E3" s="175"/>
      <c r="F3" s="175"/>
      <c r="G3" s="175"/>
      <c r="H3" s="175"/>
      <c r="I3" s="175" t="s">
        <v>24</v>
      </c>
      <c r="J3" s="175" t="s">
        <v>25</v>
      </c>
      <c r="K3" s="175"/>
      <c r="L3" s="175"/>
      <c r="M3" s="175"/>
      <c r="N3" s="175"/>
      <c r="O3" s="175"/>
      <c r="P3" s="175"/>
      <c r="Q3" s="175"/>
      <c r="R3" s="175"/>
      <c r="S3" s="175"/>
      <c r="T3" s="175"/>
    </row>
    <row r="4" spans="1:20" s="180" customFormat="1">
      <c r="A4" s="175"/>
      <c r="B4" s="175"/>
      <c r="C4" s="175"/>
      <c r="D4" s="175"/>
      <c r="E4" s="175"/>
      <c r="F4" s="175"/>
      <c r="G4" s="175"/>
      <c r="H4" s="175"/>
      <c r="I4" s="175" t="s">
        <v>26</v>
      </c>
      <c r="J4" s="175" t="s">
        <v>27</v>
      </c>
      <c r="K4" s="175"/>
      <c r="L4" s="175"/>
      <c r="M4" s="175"/>
      <c r="N4" s="175"/>
      <c r="O4" s="175"/>
      <c r="P4" s="175"/>
      <c r="Q4" s="175"/>
      <c r="R4" s="175"/>
      <c r="S4" s="175"/>
      <c r="T4" s="175"/>
    </row>
    <row r="5" spans="1:20" s="180" customFormat="1">
      <c r="A5" s="175"/>
      <c r="B5" s="175"/>
      <c r="C5" s="175"/>
      <c r="D5" s="175"/>
      <c r="E5" s="175"/>
      <c r="F5" s="175"/>
      <c r="G5" s="175"/>
      <c r="H5" s="175"/>
      <c r="I5" s="175" t="s">
        <v>28</v>
      </c>
      <c r="J5" s="175" t="s">
        <v>29</v>
      </c>
      <c r="K5" s="175"/>
      <c r="L5" s="175"/>
      <c r="M5" s="175"/>
      <c r="N5" s="175"/>
      <c r="O5" s="175"/>
      <c r="P5" s="175"/>
      <c r="Q5" s="175"/>
      <c r="R5" s="175"/>
      <c r="S5" s="175"/>
      <c r="T5" s="175"/>
    </row>
    <row r="6" spans="1:20" s="180" customFormat="1">
      <c r="A6" s="175" t="s">
        <v>30</v>
      </c>
      <c r="B6" s="175" t="s">
        <v>31</v>
      </c>
      <c r="C6" s="175" t="s">
        <v>32</v>
      </c>
      <c r="D6" s="175"/>
      <c r="E6" s="175"/>
      <c r="F6" s="175"/>
      <c r="G6" s="175"/>
      <c r="H6" s="175"/>
      <c r="I6" s="175" t="s">
        <v>33</v>
      </c>
      <c r="J6" s="175" t="s">
        <v>34</v>
      </c>
      <c r="K6" s="175"/>
      <c r="L6" s="175"/>
      <c r="M6" s="175"/>
      <c r="N6" s="175"/>
      <c r="O6" s="175"/>
      <c r="P6" s="175"/>
      <c r="Q6" s="175"/>
      <c r="R6" s="175"/>
      <c r="S6" s="175"/>
      <c r="T6" s="175"/>
    </row>
    <row r="7" spans="1:20" s="180" customFormat="1">
      <c r="A7" s="175"/>
      <c r="B7" s="175"/>
      <c r="C7" s="175"/>
      <c r="D7" s="175"/>
      <c r="E7" s="175"/>
      <c r="F7" s="175"/>
      <c r="G7" s="175"/>
      <c r="H7" s="175"/>
      <c r="I7" s="175" t="s">
        <v>35</v>
      </c>
      <c r="J7" s="175" t="s">
        <v>36</v>
      </c>
      <c r="K7" s="175"/>
      <c r="L7" s="175"/>
      <c r="M7" s="175"/>
      <c r="N7" s="175"/>
      <c r="O7" s="175"/>
      <c r="P7" s="175"/>
      <c r="Q7" s="175"/>
      <c r="R7" s="175"/>
      <c r="S7" s="175"/>
      <c r="T7" s="175"/>
    </row>
    <row r="8" spans="1:20" s="180" customFormat="1">
      <c r="A8" s="175"/>
      <c r="B8" s="175"/>
      <c r="C8" s="175"/>
      <c r="D8" s="175"/>
      <c r="E8" s="175"/>
      <c r="F8" s="175"/>
      <c r="G8" s="175"/>
      <c r="H8" s="175"/>
      <c r="I8" s="175" t="s">
        <v>37</v>
      </c>
      <c r="J8" s="175" t="s">
        <v>38</v>
      </c>
      <c r="K8" s="175"/>
      <c r="L8" s="175"/>
      <c r="M8" s="175"/>
      <c r="N8" s="175"/>
      <c r="O8" s="175"/>
      <c r="P8" s="175"/>
      <c r="Q8" s="175"/>
      <c r="R8" s="175"/>
      <c r="S8" s="175"/>
      <c r="T8" s="175"/>
    </row>
    <row r="9" spans="1:20">
      <c r="A9" s="177"/>
      <c r="B9" s="177"/>
      <c r="C9" s="177"/>
      <c r="D9" s="26"/>
      <c r="E9" s="26"/>
      <c r="F9" s="26"/>
      <c r="G9" s="26"/>
      <c r="H9" s="177"/>
      <c r="I9" s="26"/>
      <c r="J9" s="26"/>
      <c r="K9" s="177"/>
      <c r="L9" s="26"/>
      <c r="M9" s="26"/>
      <c r="N9" s="26"/>
      <c r="O9" s="26"/>
      <c r="P9" s="26"/>
      <c r="Q9" s="177"/>
      <c r="R9" s="177"/>
      <c r="S9" s="177"/>
      <c r="T9" s="177"/>
    </row>
    <row r="10" spans="1:20">
      <c r="A10" s="177"/>
      <c r="B10" s="177"/>
      <c r="C10" s="177"/>
      <c r="D10" s="26"/>
      <c r="E10" s="26"/>
      <c r="F10" s="26"/>
      <c r="G10" s="26"/>
      <c r="H10" s="177"/>
      <c r="I10" s="26"/>
      <c r="J10" s="26"/>
      <c r="K10" s="177"/>
      <c r="L10" s="26"/>
      <c r="M10" s="26"/>
      <c r="N10" s="26"/>
      <c r="O10" s="26"/>
      <c r="P10" s="26"/>
      <c r="Q10" s="177"/>
      <c r="R10" s="177"/>
      <c r="S10" s="177"/>
      <c r="T10" s="177"/>
    </row>
    <row r="11" spans="1:20">
      <c r="A11" s="177"/>
      <c r="B11" s="177"/>
      <c r="C11" s="177"/>
      <c r="D11" s="26"/>
      <c r="E11" s="26"/>
      <c r="F11" s="26"/>
      <c r="G11" s="26"/>
      <c r="H11" s="177"/>
      <c r="I11" s="26"/>
      <c r="J11" s="26"/>
      <c r="K11" s="177"/>
      <c r="L11" s="26"/>
      <c r="M11" s="26"/>
      <c r="N11" s="26"/>
      <c r="O11" s="26"/>
      <c r="P11" s="26"/>
      <c r="Q11" s="177"/>
      <c r="R11" s="177"/>
      <c r="S11" s="177"/>
      <c r="T11" s="177"/>
    </row>
    <row r="12" spans="1:20">
      <c r="A12" s="177"/>
      <c r="B12" s="177"/>
      <c r="C12" s="177"/>
      <c r="D12" s="26"/>
      <c r="E12" s="26"/>
      <c r="F12" s="26"/>
      <c r="G12" s="26"/>
      <c r="H12" s="177"/>
      <c r="I12" s="26"/>
      <c r="J12" s="26"/>
      <c r="K12" s="177"/>
      <c r="L12" s="26"/>
      <c r="M12" s="26"/>
      <c r="N12" s="26"/>
      <c r="O12" s="26"/>
      <c r="P12" s="26"/>
      <c r="Q12" s="177"/>
      <c r="R12" s="177"/>
      <c r="S12" s="177"/>
      <c r="T12" s="177"/>
    </row>
    <row r="13" spans="1:20">
      <c r="A13" s="177"/>
      <c r="B13" s="177"/>
      <c r="C13" s="177"/>
      <c r="D13" s="26"/>
      <c r="E13" s="26"/>
      <c r="F13" s="26"/>
      <c r="G13" s="26"/>
      <c r="H13" s="177"/>
      <c r="I13" s="26"/>
      <c r="J13" s="26"/>
      <c r="K13" s="177"/>
      <c r="L13" s="26"/>
      <c r="M13" s="26"/>
      <c r="N13" s="26"/>
      <c r="O13" s="26"/>
      <c r="P13" s="26"/>
      <c r="Q13" s="177"/>
      <c r="R13" s="177"/>
      <c r="S13" s="177"/>
      <c r="T13" s="177"/>
    </row>
    <row r="14" spans="1:20">
      <c r="A14" s="177"/>
      <c r="B14" s="177"/>
      <c r="C14" s="177"/>
      <c r="D14" s="26"/>
      <c r="E14" s="26"/>
      <c r="F14" s="26"/>
      <c r="G14" s="26"/>
      <c r="H14" s="177"/>
      <c r="I14" s="26"/>
      <c r="J14" s="26"/>
      <c r="K14" s="177"/>
      <c r="L14" s="26"/>
      <c r="M14" s="26"/>
      <c r="N14" s="26"/>
      <c r="O14" s="26"/>
      <c r="P14" s="26"/>
      <c r="Q14" s="177"/>
      <c r="R14" s="177"/>
      <c r="S14" s="177"/>
      <c r="T14" s="177"/>
    </row>
    <row r="15" spans="1:20">
      <c r="A15" s="177"/>
      <c r="B15" s="177"/>
      <c r="C15" s="177"/>
      <c r="D15" s="26"/>
      <c r="E15" s="26"/>
      <c r="F15" s="26"/>
      <c r="G15" s="26"/>
      <c r="H15" s="177"/>
      <c r="I15" s="26"/>
      <c r="J15" s="26"/>
      <c r="K15" s="177"/>
      <c r="L15" s="26"/>
      <c r="M15" s="26"/>
      <c r="N15" s="26"/>
      <c r="O15" s="26"/>
      <c r="P15" s="26"/>
      <c r="Q15" s="177"/>
      <c r="R15" s="177"/>
      <c r="S15" s="177"/>
      <c r="T15" s="177"/>
    </row>
    <row r="16" spans="1:20">
      <c r="A16" s="177"/>
      <c r="B16" s="177"/>
      <c r="C16" s="177"/>
      <c r="D16" s="26"/>
      <c r="E16" s="26"/>
      <c r="F16" s="26"/>
      <c r="G16" s="26"/>
      <c r="H16" s="177"/>
      <c r="I16" s="26"/>
      <c r="J16" s="26"/>
      <c r="K16" s="177"/>
      <c r="L16" s="26"/>
      <c r="M16" s="26"/>
      <c r="N16" s="26"/>
      <c r="O16" s="26"/>
      <c r="P16" s="26"/>
      <c r="Q16" s="177"/>
      <c r="R16" s="177"/>
      <c r="S16" s="177"/>
      <c r="T16" s="177"/>
    </row>
    <row r="17" spans="1:20">
      <c r="A17" s="177"/>
      <c r="B17" s="177"/>
      <c r="C17" s="177"/>
      <c r="D17" s="26"/>
      <c r="E17" s="26"/>
      <c r="F17" s="26"/>
      <c r="G17" s="26"/>
      <c r="H17" s="177"/>
      <c r="I17" s="26"/>
      <c r="J17" s="26"/>
      <c r="K17" s="177"/>
      <c r="L17" s="26"/>
      <c r="M17" s="26"/>
      <c r="N17" s="26"/>
      <c r="O17" s="26"/>
      <c r="P17" s="26"/>
      <c r="Q17" s="177"/>
      <c r="R17" s="177"/>
      <c r="S17" s="177"/>
      <c r="T17" s="177"/>
    </row>
    <row r="18" spans="1:20">
      <c r="A18" s="177"/>
      <c r="B18" s="177"/>
      <c r="C18" s="177"/>
      <c r="D18" s="26"/>
      <c r="E18" s="26"/>
      <c r="F18" s="26"/>
      <c r="G18" s="26"/>
      <c r="H18" s="177"/>
      <c r="I18" s="26"/>
      <c r="J18" s="26"/>
      <c r="K18" s="177"/>
      <c r="L18" s="26"/>
      <c r="M18" s="26"/>
      <c r="N18" s="26"/>
      <c r="O18" s="26"/>
      <c r="P18" s="26"/>
      <c r="Q18" s="177"/>
      <c r="R18" s="177"/>
      <c r="S18" s="177"/>
      <c r="T18" s="177"/>
    </row>
    <row r="19" spans="1:20">
      <c r="A19" s="177"/>
      <c r="B19" s="177"/>
      <c r="C19" s="177"/>
      <c r="D19" s="26"/>
      <c r="E19" s="26"/>
      <c r="F19" s="26"/>
      <c r="G19" s="26"/>
      <c r="H19" s="177"/>
      <c r="I19" s="26"/>
      <c r="J19" s="26"/>
      <c r="K19" s="177"/>
      <c r="L19" s="26"/>
      <c r="M19" s="26"/>
      <c r="N19" s="26"/>
      <c r="O19" s="26"/>
      <c r="P19" s="26"/>
      <c r="Q19" s="177"/>
      <c r="R19" s="177"/>
      <c r="S19" s="177"/>
      <c r="T19" s="177"/>
    </row>
    <row r="20" spans="1:20">
      <c r="A20" s="177"/>
      <c r="B20" s="177"/>
      <c r="C20" s="177"/>
      <c r="D20" s="26"/>
      <c r="E20" s="26"/>
      <c r="F20" s="26"/>
      <c r="G20" s="26"/>
      <c r="H20" s="177"/>
      <c r="I20" s="26"/>
      <c r="J20" s="26"/>
      <c r="K20" s="177"/>
      <c r="L20" s="26"/>
      <c r="M20" s="26"/>
      <c r="N20" s="26"/>
      <c r="O20" s="26"/>
      <c r="P20" s="26"/>
      <c r="Q20" s="177"/>
      <c r="R20" s="177"/>
      <c r="S20" s="177"/>
      <c r="T20" s="177"/>
    </row>
    <row r="21" spans="1:20">
      <c r="A21" s="177"/>
      <c r="B21" s="177"/>
      <c r="C21" s="177"/>
      <c r="D21" s="26"/>
      <c r="E21" s="26"/>
      <c r="F21" s="26"/>
      <c r="G21" s="26"/>
      <c r="H21" s="177"/>
      <c r="I21" s="26"/>
      <c r="J21" s="26"/>
      <c r="K21" s="177"/>
      <c r="L21" s="26"/>
      <c r="M21" s="26"/>
      <c r="N21" s="26"/>
      <c r="O21" s="26"/>
      <c r="P21" s="26"/>
      <c r="Q21" s="177"/>
      <c r="R21" s="177"/>
      <c r="S21" s="177"/>
      <c r="T21" s="177"/>
    </row>
    <row r="22" spans="1:20">
      <c r="A22" s="177"/>
      <c r="B22" s="177"/>
      <c r="C22" s="177"/>
      <c r="D22" s="26"/>
      <c r="E22" s="26"/>
      <c r="F22" s="26"/>
      <c r="G22" s="26"/>
      <c r="H22" s="177"/>
      <c r="I22" s="26"/>
      <c r="J22" s="26"/>
      <c r="K22" s="177"/>
      <c r="L22" s="26"/>
      <c r="M22" s="26"/>
      <c r="N22" s="26"/>
      <c r="O22" s="26"/>
      <c r="P22" s="26"/>
      <c r="Q22" s="177"/>
      <c r="R22" s="177"/>
      <c r="S22" s="177"/>
      <c r="T22" s="177"/>
    </row>
    <row r="23" spans="1:20">
      <c r="A23" s="177"/>
      <c r="B23" s="177"/>
      <c r="C23" s="177"/>
      <c r="D23" s="26"/>
      <c r="E23" s="26"/>
      <c r="F23" s="26"/>
      <c r="G23" s="26"/>
      <c r="H23" s="177"/>
      <c r="I23" s="26"/>
      <c r="J23" s="26"/>
      <c r="K23" s="177"/>
      <c r="L23" s="26"/>
      <c r="M23" s="26"/>
      <c r="N23" s="26"/>
      <c r="O23" s="26"/>
      <c r="P23" s="26"/>
      <c r="Q23" s="177"/>
      <c r="R23" s="177"/>
      <c r="S23" s="177"/>
      <c r="T23" s="177"/>
    </row>
    <row r="24" spans="1:20">
      <c r="A24" s="177"/>
      <c r="B24" s="177"/>
      <c r="C24" s="177"/>
      <c r="D24" s="26"/>
      <c r="E24" s="26"/>
      <c r="F24" s="26"/>
      <c r="G24" s="26"/>
      <c r="H24" s="177"/>
      <c r="I24" s="26"/>
      <c r="J24" s="26"/>
      <c r="K24" s="177"/>
      <c r="L24" s="26"/>
      <c r="M24" s="26"/>
      <c r="N24" s="26"/>
      <c r="O24" s="26"/>
      <c r="P24" s="26"/>
      <c r="Q24" s="177"/>
      <c r="R24" s="177"/>
      <c r="S24" s="177"/>
      <c r="T24" s="177"/>
    </row>
    <row r="25" spans="1:20">
      <c r="A25" s="177"/>
      <c r="B25" s="177"/>
      <c r="C25" s="177"/>
      <c r="D25" s="26"/>
      <c r="E25" s="26"/>
      <c r="F25" s="26"/>
      <c r="G25" s="26"/>
      <c r="H25" s="177"/>
      <c r="I25" s="26"/>
      <c r="J25" s="26"/>
      <c r="K25" s="177"/>
      <c r="L25" s="26"/>
      <c r="M25" s="26"/>
      <c r="N25" s="26"/>
      <c r="O25" s="26"/>
      <c r="P25" s="26"/>
      <c r="Q25" s="177"/>
      <c r="R25" s="177"/>
      <c r="S25" s="177"/>
      <c r="T25" s="177"/>
    </row>
    <row r="26" spans="1:20">
      <c r="A26" s="177"/>
      <c r="B26" s="177"/>
      <c r="C26" s="177"/>
      <c r="D26" s="26"/>
      <c r="E26" s="26"/>
      <c r="F26" s="26"/>
      <c r="G26" s="26"/>
      <c r="H26" s="177"/>
      <c r="I26" s="26"/>
      <c r="J26" s="26"/>
      <c r="K26" s="177"/>
      <c r="L26" s="26"/>
      <c r="M26" s="26"/>
      <c r="N26" s="26"/>
      <c r="O26" s="26"/>
      <c r="P26" s="26"/>
      <c r="Q26" s="177"/>
      <c r="R26" s="177"/>
      <c r="S26" s="177"/>
      <c r="T26" s="177"/>
    </row>
    <row r="27" spans="1:20">
      <c r="A27" s="177"/>
      <c r="B27" s="177"/>
      <c r="C27" s="177"/>
      <c r="D27" s="26"/>
      <c r="E27" s="26"/>
      <c r="F27" s="26"/>
      <c r="G27" s="26"/>
      <c r="H27" s="177"/>
      <c r="I27" s="26"/>
      <c r="J27" s="26"/>
      <c r="K27" s="177"/>
      <c r="L27" s="26"/>
      <c r="M27" s="26"/>
      <c r="N27" s="26"/>
      <c r="O27" s="26"/>
      <c r="P27" s="26"/>
      <c r="Q27" s="177"/>
      <c r="R27" s="177"/>
      <c r="S27" s="177"/>
      <c r="T27" s="177"/>
    </row>
    <row r="28" spans="1:20">
      <c r="A28" s="177"/>
      <c r="B28" s="177"/>
      <c r="C28" s="177"/>
      <c r="D28" s="26"/>
      <c r="E28" s="26"/>
      <c r="F28" s="26"/>
      <c r="G28" s="26"/>
      <c r="H28" s="177"/>
      <c r="I28" s="26"/>
      <c r="J28" s="26"/>
      <c r="K28" s="177"/>
      <c r="L28" s="26"/>
      <c r="M28" s="26"/>
      <c r="N28" s="26"/>
      <c r="O28" s="26"/>
      <c r="P28" s="26"/>
      <c r="Q28" s="177"/>
      <c r="R28" s="177"/>
      <c r="S28" s="177"/>
      <c r="T28" s="177"/>
    </row>
    <row r="29" spans="1:20">
      <c r="A29" s="177"/>
      <c r="B29" s="177"/>
      <c r="C29" s="177"/>
      <c r="D29" s="26"/>
      <c r="E29" s="26"/>
      <c r="F29" s="26"/>
      <c r="G29" s="26"/>
      <c r="H29" s="177"/>
      <c r="I29" s="26"/>
      <c r="J29" s="26"/>
      <c r="K29" s="177"/>
      <c r="L29" s="26"/>
      <c r="M29" s="26"/>
      <c r="N29" s="26"/>
      <c r="O29" s="26"/>
      <c r="P29" s="26"/>
      <c r="Q29" s="177"/>
      <c r="R29" s="177"/>
      <c r="S29" s="177"/>
      <c r="T29" s="177"/>
    </row>
    <row r="30" spans="1:20">
      <c r="A30" s="177"/>
      <c r="B30" s="177"/>
      <c r="C30" s="177"/>
      <c r="D30" s="26"/>
      <c r="E30" s="26"/>
      <c r="F30" s="26"/>
      <c r="G30" s="26"/>
      <c r="H30" s="177"/>
      <c r="I30" s="26"/>
      <c r="J30" s="26"/>
      <c r="K30" s="177"/>
      <c r="L30" s="26"/>
      <c r="M30" s="26"/>
      <c r="N30" s="26"/>
      <c r="O30" s="26"/>
      <c r="P30" s="26"/>
      <c r="Q30" s="177"/>
      <c r="R30" s="177"/>
      <c r="S30" s="177"/>
      <c r="T30" s="177"/>
    </row>
    <row r="31" spans="1:20">
      <c r="A31" s="177"/>
      <c r="B31" s="177"/>
      <c r="C31" s="177"/>
      <c r="D31" s="26"/>
      <c r="E31" s="26"/>
      <c r="F31" s="26"/>
      <c r="G31" s="26"/>
      <c r="H31" s="177"/>
      <c r="I31" s="26"/>
      <c r="J31" s="26"/>
      <c r="K31" s="177"/>
      <c r="L31" s="26"/>
      <c r="M31" s="26"/>
      <c r="N31" s="26"/>
      <c r="O31" s="26"/>
      <c r="P31" s="26"/>
      <c r="Q31" s="177"/>
      <c r="R31" s="177"/>
      <c r="S31" s="177"/>
      <c r="T31" s="177"/>
    </row>
    <row r="32" spans="1:20">
      <c r="A32" s="177"/>
      <c r="B32" s="177"/>
      <c r="C32" s="177"/>
      <c r="D32" s="26"/>
      <c r="E32" s="26"/>
      <c r="F32" s="26"/>
      <c r="G32" s="26"/>
      <c r="H32" s="177"/>
      <c r="I32" s="26"/>
      <c r="J32" s="26"/>
      <c r="K32" s="177"/>
      <c r="L32" s="26"/>
      <c r="M32" s="26"/>
      <c r="N32" s="26"/>
      <c r="O32" s="26"/>
      <c r="P32" s="26"/>
      <c r="Q32" s="177"/>
      <c r="R32" s="177"/>
      <c r="S32" s="177"/>
      <c r="T32" s="177"/>
    </row>
    <row r="33" spans="1:20">
      <c r="A33" s="177"/>
      <c r="B33" s="177"/>
      <c r="C33" s="177"/>
      <c r="D33" s="26"/>
      <c r="E33" s="26"/>
      <c r="F33" s="26"/>
      <c r="G33" s="26"/>
      <c r="H33" s="177"/>
      <c r="I33" s="26"/>
      <c r="J33" s="26"/>
      <c r="K33" s="177"/>
      <c r="L33" s="26"/>
      <c r="M33" s="26"/>
      <c r="N33" s="26"/>
      <c r="O33" s="26"/>
      <c r="P33" s="26"/>
      <c r="Q33" s="177"/>
      <c r="R33" s="177"/>
      <c r="S33" s="177"/>
      <c r="T33" s="177"/>
    </row>
    <row r="34" spans="1:20">
      <c r="A34" s="177"/>
      <c r="B34" s="177"/>
      <c r="C34" s="177"/>
      <c r="D34" s="26"/>
      <c r="E34" s="26"/>
      <c r="F34" s="26"/>
      <c r="G34" s="26"/>
      <c r="H34" s="177"/>
      <c r="I34" s="26"/>
      <c r="J34" s="26"/>
      <c r="K34" s="177"/>
      <c r="L34" s="26"/>
      <c r="M34" s="26"/>
      <c r="N34" s="26"/>
      <c r="O34" s="26"/>
      <c r="P34" s="26"/>
      <c r="Q34" s="177"/>
      <c r="R34" s="177"/>
      <c r="S34" s="177"/>
      <c r="T34" s="177"/>
    </row>
    <row r="35" spans="1:20">
      <c r="A35" s="177"/>
      <c r="B35" s="177"/>
      <c r="C35" s="177"/>
      <c r="D35" s="26"/>
      <c r="E35" s="26"/>
      <c r="F35" s="26"/>
      <c r="G35" s="26"/>
      <c r="H35" s="177"/>
      <c r="I35" s="26"/>
      <c r="J35" s="26"/>
      <c r="K35" s="177"/>
      <c r="L35" s="26"/>
      <c r="M35" s="26"/>
      <c r="N35" s="26"/>
      <c r="O35" s="26"/>
      <c r="P35" s="26"/>
      <c r="Q35" s="177"/>
      <c r="R35" s="177"/>
      <c r="S35" s="177"/>
      <c r="T35" s="177"/>
    </row>
    <row r="36" spans="1:20">
      <c r="A36" s="177"/>
      <c r="B36" s="177"/>
      <c r="C36" s="177"/>
      <c r="D36" s="26"/>
      <c r="E36" s="26"/>
      <c r="F36" s="26"/>
      <c r="G36" s="26"/>
      <c r="H36" s="177"/>
      <c r="I36" s="26"/>
      <c r="J36" s="26"/>
      <c r="K36" s="177"/>
      <c r="L36" s="26"/>
      <c r="M36" s="26"/>
      <c r="N36" s="26"/>
      <c r="O36" s="26"/>
      <c r="P36" s="26"/>
      <c r="Q36" s="177"/>
      <c r="R36" s="177"/>
      <c r="S36" s="177"/>
      <c r="T36" s="177"/>
    </row>
    <row r="37" spans="1:20">
      <c r="A37" s="178" t="s">
        <v>39</v>
      </c>
      <c r="B37" s="177"/>
      <c r="C37" s="177"/>
      <c r="D37" s="26"/>
      <c r="E37" s="26"/>
      <c r="F37" s="26"/>
      <c r="G37" s="26"/>
      <c r="H37" s="177"/>
      <c r="I37" s="26"/>
      <c r="J37" s="26"/>
      <c r="K37" s="177"/>
      <c r="L37" s="26"/>
      <c r="M37" s="26"/>
      <c r="N37" s="26"/>
      <c r="O37" s="26"/>
      <c r="P37" s="26"/>
      <c r="Q37" s="177"/>
      <c r="R37" s="177"/>
      <c r="S37" s="177"/>
      <c r="T37" s="177"/>
    </row>
    <row r="38" spans="1:20" ht="28.5">
      <c r="A38" s="175" t="str">
        <f t="shared" ref="A38:P38" si="0">A2</f>
        <v>Sample number</v>
      </c>
      <c r="B38" s="175" t="str">
        <f t="shared" si="0"/>
        <v>Surname</v>
      </c>
      <c r="C38" s="175" t="str">
        <f t="shared" si="0"/>
        <v>First name</v>
      </c>
      <c r="D38" s="176" t="s">
        <v>4</v>
      </c>
      <c r="E38" s="176" t="str">
        <f t="shared" si="0"/>
        <v>Unpaid carer name, if relevant</v>
      </c>
      <c r="F38" s="176" t="str">
        <f t="shared" si="0"/>
        <v>Unpaid carer relationship to person</v>
      </c>
      <c r="G38" s="176" t="str">
        <f t="shared" si="0"/>
        <v>Does the unpaid carer live with the person? Y/N</v>
      </c>
      <c r="H38" s="176" t="s">
        <v>40</v>
      </c>
      <c r="I38" s="176" t="s">
        <v>41</v>
      </c>
      <c r="J38" s="175" t="str">
        <f t="shared" si="0"/>
        <v>Staff names</v>
      </c>
      <c r="K38" s="176" t="s">
        <v>42</v>
      </c>
      <c r="L38" s="176" t="str">
        <f t="shared" si="0"/>
        <v>Telephone number of person</v>
      </c>
      <c r="M38" s="176"/>
      <c r="N38" s="176" t="s">
        <v>43</v>
      </c>
      <c r="O38" s="176" t="str">
        <f t="shared" si="0"/>
        <v>Link to join teams meeting person/carer</v>
      </c>
      <c r="P38" s="176" t="str">
        <f t="shared" si="0"/>
        <v>Link to join teams meeting staff</v>
      </c>
      <c r="Q38" s="176" t="s">
        <v>44</v>
      </c>
      <c r="R38" s="175" t="s">
        <v>18</v>
      </c>
      <c r="S38" s="176" t="s">
        <v>19</v>
      </c>
      <c r="T38" s="176" t="s">
        <v>20</v>
      </c>
    </row>
    <row r="39" spans="1:20">
      <c r="A39" s="177"/>
      <c r="B39" s="177"/>
      <c r="C39" s="177"/>
      <c r="D39" s="26"/>
      <c r="E39" s="26"/>
      <c r="F39" s="26"/>
      <c r="G39" s="26"/>
      <c r="H39" s="177"/>
      <c r="I39" s="177"/>
      <c r="J39" s="26"/>
      <c r="K39" s="179"/>
      <c r="L39" s="26"/>
      <c r="M39" s="26"/>
      <c r="N39" s="26"/>
      <c r="O39" s="26"/>
      <c r="P39" s="26"/>
      <c r="Q39" s="177"/>
      <c r="R39" s="177"/>
      <c r="S39" s="177"/>
      <c r="T39" s="177"/>
    </row>
    <row r="40" spans="1:20">
      <c r="A40" s="177"/>
      <c r="B40" s="177"/>
      <c r="C40" s="177"/>
      <c r="D40" s="26"/>
      <c r="E40" s="26"/>
      <c r="F40" s="26"/>
      <c r="G40" s="26"/>
      <c r="H40" s="177"/>
      <c r="I40" s="177"/>
      <c r="J40" s="26"/>
      <c r="K40" s="179"/>
      <c r="L40" s="26"/>
      <c r="M40" s="26"/>
      <c r="N40" s="26"/>
      <c r="O40" s="26"/>
      <c r="P40" s="26"/>
      <c r="Q40" s="177"/>
      <c r="R40" s="177"/>
      <c r="S40" s="177"/>
      <c r="T40" s="177"/>
    </row>
    <row r="41" spans="1:20">
      <c r="A41" s="177"/>
      <c r="B41" s="177"/>
      <c r="C41" s="177"/>
      <c r="D41" s="26"/>
      <c r="E41" s="26"/>
      <c r="F41" s="26"/>
      <c r="G41" s="26"/>
      <c r="H41" s="177"/>
      <c r="I41" s="177"/>
      <c r="J41" s="26"/>
      <c r="K41" s="179"/>
      <c r="L41" s="26"/>
      <c r="M41" s="26"/>
      <c r="N41" s="26"/>
      <c r="O41" s="26"/>
      <c r="P41" s="26"/>
      <c r="Q41" s="177"/>
      <c r="R41" s="177"/>
      <c r="S41" s="177"/>
      <c r="T41" s="177"/>
    </row>
    <row r="42" spans="1:20">
      <c r="A42" s="177"/>
      <c r="B42" s="177"/>
      <c r="C42" s="177"/>
      <c r="D42" s="26"/>
      <c r="E42" s="26"/>
      <c r="F42" s="26"/>
      <c r="G42" s="26"/>
      <c r="H42" s="177"/>
      <c r="I42" s="177"/>
      <c r="J42" s="26"/>
      <c r="K42" s="179"/>
      <c r="L42" s="26"/>
      <c r="M42" s="26"/>
      <c r="N42" s="26"/>
      <c r="O42" s="26"/>
      <c r="P42" s="26"/>
      <c r="Q42" s="177"/>
      <c r="R42" s="177"/>
      <c r="S42" s="177"/>
      <c r="T42" s="177"/>
    </row>
    <row r="43" spans="1:20">
      <c r="A43" s="177"/>
      <c r="B43" s="177"/>
      <c r="C43" s="177"/>
      <c r="D43" s="26"/>
      <c r="E43" s="26"/>
      <c r="F43" s="26"/>
      <c r="G43" s="26"/>
      <c r="H43" s="177"/>
      <c r="I43" s="177"/>
      <c r="J43" s="26"/>
      <c r="K43" s="179"/>
      <c r="L43" s="26"/>
      <c r="M43" s="26"/>
      <c r="N43" s="26"/>
      <c r="O43" s="26"/>
      <c r="P43" s="26"/>
      <c r="Q43" s="177"/>
      <c r="R43" s="177"/>
      <c r="S43" s="177"/>
      <c r="T43" s="177"/>
    </row>
    <row r="44" spans="1:20">
      <c r="A44" s="177"/>
      <c r="B44" s="177"/>
      <c r="C44" s="177"/>
      <c r="D44" s="26"/>
      <c r="E44" s="26"/>
      <c r="F44" s="26"/>
      <c r="G44" s="26"/>
      <c r="H44" s="177"/>
      <c r="I44" s="177"/>
      <c r="J44" s="26"/>
      <c r="K44" s="179"/>
      <c r="L44" s="26"/>
      <c r="M44" s="26"/>
      <c r="N44" s="26"/>
      <c r="O44" s="26"/>
      <c r="P44" s="26"/>
      <c r="Q44" s="177"/>
      <c r="R44" s="177"/>
      <c r="S44" s="177"/>
      <c r="T44" s="177"/>
    </row>
    <row r="45" spans="1:20">
      <c r="A45" s="177"/>
      <c r="B45" s="177"/>
      <c r="C45" s="177"/>
      <c r="D45" s="26"/>
      <c r="E45" s="26"/>
      <c r="F45" s="26"/>
      <c r="G45" s="26"/>
      <c r="H45" s="177"/>
      <c r="I45" s="177"/>
      <c r="J45" s="26"/>
      <c r="K45" s="179"/>
      <c r="L45" s="26"/>
      <c r="M45" s="26"/>
      <c r="N45" s="26"/>
      <c r="O45" s="26"/>
      <c r="P45" s="26"/>
      <c r="Q45" s="177"/>
      <c r="R45" s="177"/>
      <c r="S45" s="177"/>
      <c r="T45" s="177"/>
    </row>
    <row r="46" spans="1:20">
      <c r="A46" s="177"/>
      <c r="B46" s="177"/>
      <c r="C46" s="177"/>
      <c r="D46" s="26"/>
      <c r="E46" s="26"/>
      <c r="F46" s="26"/>
      <c r="G46" s="26"/>
      <c r="H46" s="177"/>
      <c r="I46" s="177"/>
      <c r="J46" s="26"/>
      <c r="K46" s="179"/>
      <c r="L46" s="26"/>
      <c r="M46" s="26"/>
      <c r="N46" s="26"/>
      <c r="O46" s="26"/>
      <c r="P46" s="26"/>
      <c r="Q46" s="177"/>
      <c r="R46" s="177"/>
      <c r="S46" s="177"/>
      <c r="T46" s="177"/>
    </row>
    <row r="47" spans="1:20">
      <c r="A47" s="177"/>
      <c r="B47" s="177"/>
      <c r="C47" s="177"/>
      <c r="D47" s="26"/>
      <c r="E47" s="26"/>
      <c r="F47" s="26"/>
      <c r="G47" s="26"/>
      <c r="H47" s="177"/>
      <c r="I47" s="177"/>
      <c r="J47" s="26"/>
      <c r="K47" s="179"/>
      <c r="L47" s="26"/>
      <c r="M47" s="26"/>
      <c r="N47" s="26"/>
      <c r="O47" s="26"/>
      <c r="P47" s="26"/>
      <c r="Q47" s="177"/>
      <c r="R47" s="177"/>
      <c r="S47" s="177"/>
      <c r="T47" s="177"/>
    </row>
    <row r="48" spans="1:20">
      <c r="A48" s="177"/>
      <c r="B48" s="177"/>
      <c r="C48" s="177"/>
      <c r="D48" s="26"/>
      <c r="E48" s="26"/>
      <c r="F48" s="26"/>
      <c r="G48" s="26"/>
      <c r="H48" s="177"/>
      <c r="I48" s="177"/>
      <c r="J48" s="26"/>
      <c r="K48" s="179"/>
      <c r="L48" s="26"/>
      <c r="M48" s="26"/>
      <c r="N48" s="26"/>
      <c r="O48" s="26"/>
      <c r="P48" s="26"/>
      <c r="Q48" s="177"/>
      <c r="R48" s="177"/>
      <c r="S48" s="177"/>
      <c r="T48" s="177"/>
    </row>
    <row r="49" spans="1:20">
      <c r="A49" s="177"/>
      <c r="B49" s="177"/>
      <c r="C49" s="177"/>
      <c r="D49" s="26"/>
      <c r="E49" s="26"/>
      <c r="F49" s="26"/>
      <c r="G49" s="26"/>
      <c r="H49" s="177"/>
      <c r="I49" s="177"/>
      <c r="J49" s="26"/>
      <c r="K49" s="179"/>
      <c r="L49" s="26"/>
      <c r="M49" s="26"/>
      <c r="N49" s="26"/>
      <c r="O49" s="26"/>
      <c r="P49" s="26"/>
      <c r="Q49" s="177"/>
      <c r="R49" s="177"/>
      <c r="S49" s="177"/>
      <c r="T49" s="177"/>
    </row>
    <row r="50" spans="1:20">
      <c r="A50" s="177"/>
      <c r="B50" s="177"/>
      <c r="C50" s="177"/>
      <c r="D50" s="26"/>
      <c r="E50" s="26"/>
      <c r="F50" s="26"/>
      <c r="G50" s="26"/>
      <c r="H50" s="177"/>
      <c r="I50" s="177"/>
      <c r="J50" s="26"/>
      <c r="K50" s="179"/>
      <c r="L50" s="26"/>
      <c r="M50" s="26"/>
      <c r="N50" s="26"/>
      <c r="O50" s="26"/>
      <c r="P50" s="26"/>
      <c r="Q50" s="177"/>
      <c r="R50" s="177"/>
      <c r="S50" s="177"/>
      <c r="T50" s="177"/>
    </row>
    <row r="51" spans="1:20">
      <c r="A51" s="177"/>
      <c r="B51" s="177"/>
      <c r="C51" s="177"/>
      <c r="D51" s="26"/>
      <c r="E51" s="26"/>
      <c r="F51" s="26"/>
      <c r="G51" s="26"/>
      <c r="H51" s="177"/>
      <c r="I51" s="177"/>
      <c r="J51" s="26"/>
      <c r="K51" s="179"/>
      <c r="L51" s="26"/>
      <c r="M51" s="26"/>
      <c r="N51" s="26"/>
      <c r="O51" s="26"/>
      <c r="P51" s="26"/>
      <c r="Q51" s="177"/>
      <c r="R51" s="177"/>
      <c r="S51" s="177"/>
      <c r="T51" s="177"/>
    </row>
    <row r="52" spans="1:20">
      <c r="A52" s="177"/>
      <c r="B52" s="177"/>
      <c r="C52" s="177"/>
      <c r="D52" s="26"/>
      <c r="E52" s="26"/>
      <c r="F52" s="26"/>
      <c r="G52" s="26"/>
      <c r="H52" s="177"/>
      <c r="I52" s="177"/>
      <c r="J52" s="26"/>
      <c r="K52" s="179"/>
      <c r="L52" s="26"/>
      <c r="M52" s="26"/>
      <c r="N52" s="26"/>
      <c r="O52" s="26"/>
      <c r="P52" s="26"/>
      <c r="Q52" s="177"/>
      <c r="R52" s="177"/>
      <c r="S52" s="177"/>
      <c r="T52" s="177"/>
    </row>
    <row r="53" spans="1:20">
      <c r="A53" s="177"/>
      <c r="B53" s="177"/>
      <c r="C53" s="177"/>
      <c r="D53" s="26"/>
      <c r="E53" s="26"/>
      <c r="F53" s="26"/>
      <c r="G53" s="26"/>
      <c r="H53" s="177"/>
      <c r="I53" s="177"/>
      <c r="J53" s="26"/>
      <c r="K53" s="179"/>
      <c r="L53" s="26"/>
      <c r="M53" s="26"/>
      <c r="N53" s="26"/>
      <c r="O53" s="26"/>
      <c r="P53" s="26"/>
      <c r="Q53" s="177"/>
      <c r="R53" s="177"/>
      <c r="S53" s="177"/>
      <c r="T53" s="177"/>
    </row>
    <row r="54" spans="1:20">
      <c r="A54" s="177"/>
      <c r="B54" s="177"/>
      <c r="C54" s="177"/>
      <c r="D54" s="26"/>
      <c r="E54" s="26"/>
      <c r="F54" s="26"/>
      <c r="G54" s="26"/>
      <c r="H54" s="177"/>
      <c r="I54" s="177"/>
      <c r="J54" s="26"/>
      <c r="K54" s="179"/>
      <c r="L54" s="26"/>
      <c r="M54" s="26"/>
      <c r="N54" s="26"/>
      <c r="O54" s="26"/>
      <c r="P54" s="26"/>
      <c r="Q54" s="177"/>
      <c r="R54" s="177"/>
      <c r="S54" s="177"/>
      <c r="T54" s="177"/>
    </row>
    <row r="55" spans="1:20">
      <c r="A55" s="177"/>
      <c r="B55" s="177"/>
      <c r="C55" s="177"/>
      <c r="D55" s="26"/>
      <c r="E55" s="26"/>
      <c r="F55" s="26"/>
      <c r="G55" s="26"/>
      <c r="H55" s="177"/>
      <c r="I55" s="177"/>
      <c r="J55" s="26"/>
      <c r="K55" s="179"/>
      <c r="L55" s="26"/>
      <c r="M55" s="26"/>
      <c r="N55" s="26"/>
      <c r="O55" s="26"/>
      <c r="P55" s="26"/>
      <c r="Q55" s="177"/>
      <c r="R55" s="177"/>
      <c r="S55" s="177"/>
      <c r="T55" s="177"/>
    </row>
    <row r="56" spans="1:20">
      <c r="A56" s="177"/>
      <c r="B56" s="177"/>
      <c r="C56" s="177"/>
      <c r="D56" s="26"/>
      <c r="E56" s="26"/>
      <c r="F56" s="26"/>
      <c r="G56" s="26"/>
      <c r="H56" s="177"/>
      <c r="I56" s="177"/>
      <c r="J56" s="26"/>
      <c r="K56" s="179"/>
      <c r="L56" s="26"/>
      <c r="M56" s="26"/>
      <c r="N56" s="26"/>
      <c r="O56" s="26"/>
      <c r="P56" s="26"/>
      <c r="Q56" s="177"/>
      <c r="R56" s="177"/>
      <c r="S56" s="177"/>
      <c r="T56" s="177"/>
    </row>
    <row r="57" spans="1:20">
      <c r="A57" s="177"/>
      <c r="B57" s="177"/>
      <c r="C57" s="177"/>
      <c r="D57" s="26"/>
      <c r="E57" s="26"/>
      <c r="F57" s="26"/>
      <c r="G57" s="26"/>
      <c r="H57" s="177"/>
      <c r="I57" s="177"/>
      <c r="J57" s="26"/>
      <c r="K57" s="179"/>
      <c r="L57" s="26"/>
      <c r="M57" s="26"/>
      <c r="N57" s="26"/>
      <c r="O57" s="26"/>
      <c r="P57" s="26"/>
      <c r="Q57" s="177"/>
      <c r="R57" s="177"/>
      <c r="S57" s="177"/>
      <c r="T57" s="177"/>
    </row>
    <row r="58" spans="1:20">
      <c r="A58" s="177"/>
      <c r="B58" s="177"/>
      <c r="C58" s="177"/>
      <c r="D58" s="26"/>
      <c r="E58" s="26"/>
      <c r="F58" s="26"/>
      <c r="G58" s="26"/>
      <c r="H58" s="177"/>
      <c r="I58" s="177"/>
      <c r="J58" s="26"/>
      <c r="K58" s="179"/>
      <c r="L58" s="26"/>
      <c r="M58" s="26"/>
      <c r="N58" s="26"/>
      <c r="O58" s="26"/>
      <c r="P58" s="26"/>
      <c r="Q58" s="177"/>
      <c r="R58" s="177"/>
      <c r="S58" s="177"/>
      <c r="T58" s="177"/>
    </row>
    <row r="59" spans="1:20">
      <c r="A59" s="177"/>
      <c r="B59" s="177"/>
      <c r="C59" s="177"/>
      <c r="D59" s="26"/>
      <c r="E59" s="26"/>
      <c r="F59" s="26"/>
      <c r="G59" s="26"/>
      <c r="H59" s="177"/>
      <c r="I59" s="177"/>
      <c r="J59" s="26"/>
      <c r="K59" s="179"/>
      <c r="L59" s="26"/>
      <c r="M59" s="26"/>
      <c r="N59" s="26"/>
      <c r="O59" s="26"/>
      <c r="P59" s="26"/>
      <c r="Q59" s="177"/>
      <c r="R59" s="177"/>
      <c r="S59" s="177"/>
      <c r="T59" s="177"/>
    </row>
    <row r="60" spans="1:20">
      <c r="A60" s="177"/>
      <c r="B60" s="177"/>
      <c r="C60" s="177"/>
      <c r="D60" s="26"/>
      <c r="E60" s="26"/>
      <c r="F60" s="26"/>
      <c r="G60" s="26"/>
      <c r="H60" s="177"/>
      <c r="I60" s="177"/>
      <c r="J60" s="26"/>
      <c r="K60" s="179"/>
      <c r="L60" s="26"/>
      <c r="M60" s="26"/>
      <c r="N60" s="26"/>
      <c r="O60" s="26"/>
      <c r="P60" s="26"/>
      <c r="Q60" s="177"/>
      <c r="R60" s="177"/>
      <c r="S60" s="177"/>
      <c r="T60" s="177"/>
    </row>
    <row r="61" spans="1:20">
      <c r="A61" s="177"/>
      <c r="B61" s="177"/>
      <c r="C61" s="177"/>
      <c r="D61" s="26"/>
      <c r="E61" s="26"/>
      <c r="F61" s="26"/>
      <c r="G61" s="26"/>
      <c r="H61" s="177"/>
      <c r="I61" s="177"/>
      <c r="J61" s="26"/>
      <c r="K61" s="179"/>
      <c r="L61" s="26"/>
      <c r="M61" s="26"/>
      <c r="N61" s="26"/>
      <c r="O61" s="26"/>
      <c r="P61" s="26"/>
      <c r="Q61" s="177"/>
      <c r="R61" s="177"/>
      <c r="S61" s="177"/>
      <c r="T61" s="177"/>
    </row>
    <row r="62" spans="1:20">
      <c r="A62" s="177"/>
      <c r="B62" s="177"/>
      <c r="C62" s="177"/>
      <c r="D62" s="26"/>
      <c r="E62" s="26"/>
      <c r="F62" s="26"/>
      <c r="G62" s="26"/>
      <c r="H62" s="177"/>
      <c r="I62" s="177"/>
      <c r="J62" s="26"/>
      <c r="K62" s="179"/>
      <c r="L62" s="26"/>
      <c r="M62" s="26"/>
      <c r="N62" s="26"/>
      <c r="O62" s="26"/>
      <c r="P62" s="26"/>
      <c r="Q62" s="177"/>
      <c r="R62" s="177"/>
      <c r="S62" s="177"/>
      <c r="T62" s="177"/>
    </row>
    <row r="63" spans="1:20">
      <c r="A63" s="177"/>
      <c r="B63" s="177"/>
      <c r="C63" s="177"/>
      <c r="D63" s="26"/>
      <c r="E63" s="26"/>
      <c r="F63" s="26"/>
      <c r="G63" s="26"/>
      <c r="H63" s="177"/>
      <c r="I63" s="177"/>
      <c r="J63" s="26"/>
      <c r="K63" s="179"/>
      <c r="L63" s="26"/>
      <c r="M63" s="26"/>
      <c r="N63" s="26"/>
      <c r="O63" s="26"/>
      <c r="P63" s="26"/>
      <c r="Q63" s="177"/>
      <c r="R63" s="177"/>
      <c r="S63" s="177"/>
      <c r="T63" s="177"/>
    </row>
    <row r="64" spans="1:20">
      <c r="A64" s="177"/>
      <c r="B64" s="177"/>
      <c r="C64" s="177"/>
      <c r="D64" s="26"/>
      <c r="E64" s="26"/>
      <c r="F64" s="26"/>
      <c r="G64" s="26"/>
      <c r="H64" s="177"/>
      <c r="I64" s="177"/>
      <c r="J64" s="26"/>
      <c r="K64" s="179"/>
      <c r="L64" s="26"/>
      <c r="M64" s="26"/>
      <c r="N64" s="26"/>
      <c r="O64" s="26"/>
      <c r="P64" s="26"/>
      <c r="Q64" s="177"/>
      <c r="R64" s="177"/>
      <c r="S64" s="177"/>
      <c r="T64" s="177"/>
    </row>
    <row r="65" spans="1:20">
      <c r="A65" s="177"/>
      <c r="B65" s="177"/>
      <c r="C65" s="177"/>
      <c r="D65" s="26"/>
      <c r="E65" s="26"/>
      <c r="F65" s="26"/>
      <c r="G65" s="26"/>
      <c r="H65" s="177"/>
      <c r="I65" s="177"/>
      <c r="J65" s="26"/>
      <c r="K65" s="179"/>
      <c r="L65" s="26"/>
      <c r="M65" s="26"/>
      <c r="N65" s="26"/>
      <c r="O65" s="26"/>
      <c r="P65" s="26"/>
      <c r="Q65" s="177"/>
      <c r="R65" s="177"/>
      <c r="S65" s="177"/>
      <c r="T65" s="177"/>
    </row>
    <row r="66" spans="1:20">
      <c r="A66" s="177"/>
      <c r="B66" s="177"/>
      <c r="C66" s="177"/>
      <c r="D66" s="26"/>
      <c r="E66" s="26"/>
      <c r="F66" s="26"/>
      <c r="G66" s="26"/>
      <c r="H66" s="177"/>
      <c r="I66" s="177"/>
      <c r="J66" s="26"/>
      <c r="K66" s="179"/>
      <c r="L66" s="26"/>
      <c r="M66" s="26"/>
      <c r="N66" s="26"/>
      <c r="O66" s="26"/>
      <c r="P66" s="26"/>
      <c r="Q66" s="177"/>
      <c r="R66" s="177"/>
      <c r="S66" s="177"/>
      <c r="T66" s="177"/>
    </row>
    <row r="67" spans="1:20">
      <c r="A67" s="177"/>
      <c r="B67" s="177"/>
      <c r="C67" s="177"/>
      <c r="D67" s="26"/>
      <c r="E67" s="26"/>
      <c r="F67" s="26"/>
      <c r="G67" s="26"/>
      <c r="H67" s="177"/>
      <c r="I67" s="177"/>
      <c r="J67" s="26"/>
      <c r="K67" s="179"/>
      <c r="L67" s="26"/>
      <c r="M67" s="26"/>
      <c r="N67" s="26"/>
      <c r="O67" s="26"/>
      <c r="P67" s="26"/>
      <c r="Q67" s="177"/>
      <c r="R67" s="177"/>
      <c r="S67" s="177"/>
      <c r="T67" s="177"/>
    </row>
    <row r="68" spans="1:20">
      <c r="A68" s="177"/>
      <c r="B68" s="177"/>
      <c r="C68" s="177"/>
      <c r="D68" s="26"/>
      <c r="E68" s="26"/>
      <c r="F68" s="26"/>
      <c r="G68" s="26"/>
      <c r="H68" s="177"/>
      <c r="I68" s="177"/>
      <c r="J68" s="26"/>
      <c r="K68" s="179"/>
      <c r="L68" s="26"/>
      <c r="M68" s="26"/>
      <c r="N68" s="26"/>
      <c r="O68" s="26"/>
      <c r="P68" s="26"/>
      <c r="Q68" s="177"/>
      <c r="R68" s="177"/>
      <c r="S68" s="177"/>
      <c r="T68" s="177"/>
    </row>
    <row r="69" spans="1:20">
      <c r="A69" s="177"/>
      <c r="B69" s="177"/>
      <c r="C69" s="177"/>
      <c r="D69" s="26"/>
      <c r="E69" s="26"/>
      <c r="F69" s="26"/>
      <c r="G69" s="26"/>
      <c r="H69" s="177"/>
      <c r="I69" s="177"/>
      <c r="J69" s="26"/>
      <c r="K69" s="179"/>
      <c r="L69" s="26"/>
      <c r="M69" s="26"/>
      <c r="N69" s="26"/>
      <c r="O69" s="26"/>
      <c r="P69" s="26"/>
      <c r="Q69" s="177"/>
      <c r="R69" s="177"/>
      <c r="S69" s="177"/>
      <c r="T69" s="177"/>
    </row>
    <row r="70" spans="1:20">
      <c r="A70" s="177"/>
      <c r="B70" s="177"/>
      <c r="C70" s="177"/>
      <c r="D70" s="26"/>
      <c r="E70" s="26"/>
      <c r="F70" s="26"/>
      <c r="G70" s="26"/>
      <c r="H70" s="177"/>
      <c r="I70" s="177"/>
      <c r="J70" s="26"/>
      <c r="K70" s="179"/>
      <c r="L70" s="26"/>
      <c r="M70" s="26"/>
      <c r="N70" s="26"/>
      <c r="O70" s="26"/>
      <c r="P70" s="26"/>
      <c r="Q70" s="177"/>
      <c r="R70" s="177"/>
      <c r="S70" s="177"/>
      <c r="T70" s="177"/>
    </row>
    <row r="71" spans="1:20">
      <c r="A71" s="177"/>
      <c r="B71" s="177"/>
      <c r="C71" s="177"/>
      <c r="D71" s="26"/>
      <c r="E71" s="26"/>
      <c r="F71" s="26"/>
      <c r="G71" s="26"/>
      <c r="H71" s="177"/>
      <c r="I71" s="177"/>
      <c r="J71" s="26"/>
      <c r="K71" s="179"/>
      <c r="L71" s="26"/>
      <c r="M71" s="26"/>
      <c r="N71" s="26"/>
      <c r="O71" s="26"/>
      <c r="P71" s="26"/>
      <c r="Q71" s="177"/>
      <c r="R71" s="177"/>
      <c r="S71" s="177"/>
      <c r="T71" s="177"/>
    </row>
    <row r="72" spans="1:20">
      <c r="A72" s="177"/>
      <c r="B72" s="177"/>
      <c r="C72" s="177"/>
      <c r="D72" s="26"/>
      <c r="E72" s="26"/>
      <c r="F72" s="26"/>
      <c r="G72" s="26"/>
      <c r="H72" s="177"/>
      <c r="I72" s="177"/>
      <c r="J72" s="26"/>
      <c r="K72" s="179"/>
      <c r="L72" s="26"/>
      <c r="M72" s="26"/>
      <c r="N72" s="26"/>
      <c r="O72" s="26"/>
      <c r="P72" s="26"/>
      <c r="Q72" s="177"/>
      <c r="R72" s="177"/>
      <c r="S72" s="177"/>
      <c r="T72" s="177"/>
    </row>
    <row r="73" spans="1:20">
      <c r="A73" s="26"/>
      <c r="B73" s="26"/>
      <c r="C73" s="26"/>
      <c r="D73" s="26"/>
      <c r="E73" s="26"/>
      <c r="F73" s="26"/>
      <c r="G73" s="26"/>
      <c r="H73" s="177"/>
      <c r="I73" s="177"/>
      <c r="J73" s="26"/>
      <c r="K73" s="179"/>
      <c r="L73" s="26"/>
      <c r="M73" s="26"/>
      <c r="N73" s="26"/>
      <c r="O73" s="26"/>
      <c r="P73" s="26"/>
      <c r="Q73" s="177"/>
      <c r="R73" s="177"/>
      <c r="S73" s="177"/>
      <c r="T73" s="177"/>
    </row>
    <row r="74" spans="1:20">
      <c r="A74" s="26"/>
      <c r="B74" s="26"/>
      <c r="C74" s="26"/>
      <c r="D74" s="26"/>
      <c r="E74" s="26"/>
      <c r="F74" s="26"/>
      <c r="G74" s="26"/>
      <c r="H74" s="177"/>
      <c r="I74" s="177"/>
      <c r="J74" s="26"/>
      <c r="K74" s="179"/>
      <c r="L74" s="26"/>
      <c r="M74" s="26"/>
      <c r="N74" s="26"/>
      <c r="O74" s="26"/>
      <c r="P74" s="26"/>
      <c r="Q74" s="177"/>
      <c r="R74" s="177"/>
      <c r="S74" s="177"/>
      <c r="T74" s="177"/>
    </row>
    <row r="75" spans="1:20">
      <c r="A75" s="26"/>
      <c r="B75" s="26"/>
      <c r="C75" s="26"/>
      <c r="D75" s="26"/>
      <c r="E75" s="26"/>
      <c r="F75" s="26"/>
      <c r="G75" s="26"/>
      <c r="H75" s="26"/>
      <c r="I75" s="26"/>
      <c r="J75" s="26"/>
      <c r="K75" s="179"/>
      <c r="L75" s="26"/>
      <c r="M75" s="26"/>
      <c r="N75" s="26"/>
      <c r="O75" s="26"/>
      <c r="P75" s="26"/>
      <c r="Q75" s="177"/>
      <c r="R75" s="177"/>
      <c r="S75" s="177"/>
      <c r="T75" s="177"/>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7AAF-A7BE-4DBD-81F6-F64369F641C4}">
  <sheetPr>
    <tabColor theme="9" tint="0.39997558519241921"/>
  </sheetPr>
  <dimension ref="A1:M170"/>
  <sheetViews>
    <sheetView topLeftCell="F1" zoomScale="70" zoomScaleNormal="70" workbookViewId="0">
      <pane ySplit="5" topLeftCell="E139" activePane="bottomLeft" state="frozen"/>
      <selection pane="bottomLeft" activeCell="E139" sqref="E139:E144"/>
    </sheetView>
  </sheetViews>
  <sheetFormatPr defaultColWidth="9" defaultRowHeight="27.4"/>
  <cols>
    <col min="1" max="1" width="22.140625" style="56" customWidth="1"/>
    <col min="2" max="2" width="17" style="67" customWidth="1"/>
    <col min="3" max="3" width="22.140625" style="55" customWidth="1"/>
    <col min="4" max="4" width="20.140625" style="55" customWidth="1"/>
    <col min="5" max="5" width="25.28515625" style="59" customWidth="1"/>
    <col min="6" max="6" width="45.28515625" style="57" customWidth="1"/>
    <col min="7" max="7" width="76.28515625" style="60" customWidth="1"/>
    <col min="8" max="8" width="45.7109375" style="56" customWidth="1"/>
    <col min="9" max="9" width="19.7109375" style="57" customWidth="1"/>
    <col min="10" max="10" width="22" style="57" customWidth="1"/>
    <col min="11" max="11" width="24.28515625" style="63" customWidth="1"/>
    <col min="12" max="12" width="24.42578125" style="63" customWidth="1"/>
    <col min="13" max="13" width="24.42578125" style="64" customWidth="1"/>
    <col min="14" max="16384" width="9" style="56"/>
  </cols>
  <sheetData>
    <row r="1" spans="1:13" ht="24.75" customHeight="1" thickBot="1">
      <c r="A1" s="313" t="s">
        <v>45</v>
      </c>
      <c r="B1" s="314"/>
      <c r="C1" s="314"/>
      <c r="D1" s="315"/>
      <c r="E1" s="63"/>
      <c r="F1" s="316" t="s">
        <v>46</v>
      </c>
      <c r="G1" s="317"/>
      <c r="H1" s="317"/>
      <c r="I1" s="318"/>
      <c r="J1" s="63"/>
      <c r="K1" s="104"/>
    </row>
    <row r="2" spans="1:13" ht="27.75" thickBot="1"/>
    <row r="3" spans="1:13" ht="39" customHeight="1" thickBot="1">
      <c r="A3" s="97" t="s">
        <v>47</v>
      </c>
      <c r="B3" s="322" t="s">
        <v>48</v>
      </c>
      <c r="C3" s="323"/>
      <c r="D3" s="323"/>
      <c r="E3" s="323"/>
      <c r="F3" s="323"/>
      <c r="G3" s="323"/>
      <c r="H3" s="323"/>
      <c r="I3" s="323"/>
      <c r="J3" s="323"/>
      <c r="K3" s="293"/>
      <c r="L3" s="294"/>
      <c r="M3" s="295"/>
    </row>
    <row r="4" spans="1:13" s="58" customFormat="1" ht="59.65" customHeight="1">
      <c r="A4" s="261" t="s">
        <v>49</v>
      </c>
      <c r="B4" s="256" t="s">
        <v>50</v>
      </c>
      <c r="C4" s="276" t="s">
        <v>51</v>
      </c>
      <c r="D4" s="276" t="s">
        <v>52</v>
      </c>
      <c r="E4" s="328" t="s">
        <v>53</v>
      </c>
      <c r="F4" s="328" t="s">
        <v>54</v>
      </c>
      <c r="G4" s="296" t="s">
        <v>55</v>
      </c>
      <c r="H4" s="276" t="s">
        <v>56</v>
      </c>
      <c r="I4" s="281" t="s">
        <v>57</v>
      </c>
      <c r="J4" s="305" t="s">
        <v>58</v>
      </c>
      <c r="K4" s="65" t="s">
        <v>59</v>
      </c>
      <c r="L4" s="309" t="s">
        <v>60</v>
      </c>
      <c r="M4" s="298" t="s">
        <v>61</v>
      </c>
    </row>
    <row r="5" spans="1:13" s="58" customFormat="1" ht="54.4" customHeight="1">
      <c r="A5" s="262"/>
      <c r="B5" s="257"/>
      <c r="C5" s="277"/>
      <c r="D5" s="277"/>
      <c r="E5" s="329"/>
      <c r="F5" s="329"/>
      <c r="G5" s="297"/>
      <c r="H5" s="277"/>
      <c r="I5" s="282"/>
      <c r="J5" s="306"/>
      <c r="K5" s="66" t="s">
        <v>62</v>
      </c>
      <c r="L5" s="310"/>
      <c r="M5" s="299"/>
    </row>
    <row r="6" spans="1:13" ht="15" customHeight="1">
      <c r="A6" s="263" t="s">
        <v>63</v>
      </c>
      <c r="B6" s="273">
        <v>1</v>
      </c>
      <c r="C6" s="243"/>
      <c r="D6" s="246"/>
      <c r="E6" s="252"/>
      <c r="F6" s="249"/>
      <c r="G6" s="142"/>
      <c r="H6" s="143"/>
      <c r="I6" s="144"/>
      <c r="J6" s="324"/>
      <c r="K6" s="278"/>
      <c r="L6" s="300"/>
      <c r="M6" s="300"/>
    </row>
    <row r="7" spans="1:13" ht="14.25" customHeight="1">
      <c r="A7" s="264"/>
      <c r="B7" s="274"/>
      <c r="C7" s="244"/>
      <c r="D7" s="247"/>
      <c r="E7" s="253"/>
      <c r="F7" s="250"/>
      <c r="G7" s="145"/>
      <c r="H7" s="146"/>
      <c r="I7" s="147"/>
      <c r="J7" s="325"/>
      <c r="K7" s="279"/>
      <c r="L7" s="307"/>
      <c r="M7" s="301"/>
    </row>
    <row r="8" spans="1:13" ht="15" customHeight="1">
      <c r="A8" s="264"/>
      <c r="B8" s="274"/>
      <c r="C8" s="244"/>
      <c r="D8" s="247"/>
      <c r="E8" s="253"/>
      <c r="F8" s="250"/>
      <c r="G8" s="145"/>
      <c r="H8" s="148"/>
      <c r="I8" s="147"/>
      <c r="J8" s="325"/>
      <c r="K8" s="279"/>
      <c r="L8" s="307"/>
      <c r="M8" s="301"/>
    </row>
    <row r="9" spans="1:13" ht="15" customHeight="1">
      <c r="A9" s="264"/>
      <c r="B9" s="274"/>
      <c r="C9" s="244"/>
      <c r="D9" s="247"/>
      <c r="E9" s="253"/>
      <c r="F9" s="250"/>
      <c r="G9" s="149"/>
      <c r="H9" s="146"/>
      <c r="I9" s="147"/>
      <c r="J9" s="325"/>
      <c r="K9" s="279"/>
      <c r="L9" s="307"/>
      <c r="M9" s="301"/>
    </row>
    <row r="10" spans="1:13" ht="15" customHeight="1">
      <c r="A10" s="264"/>
      <c r="B10" s="274"/>
      <c r="C10" s="244"/>
      <c r="D10" s="247"/>
      <c r="E10" s="253"/>
      <c r="F10" s="250"/>
      <c r="G10" s="145"/>
      <c r="H10" s="146"/>
      <c r="I10" s="147"/>
      <c r="J10" s="325"/>
      <c r="K10" s="279"/>
      <c r="L10" s="307"/>
      <c r="M10" s="301"/>
    </row>
    <row r="11" spans="1:13" ht="17.25" customHeight="1">
      <c r="A11" s="266"/>
      <c r="B11" s="275"/>
      <c r="C11" s="245"/>
      <c r="D11" s="248"/>
      <c r="E11" s="255"/>
      <c r="F11" s="251"/>
      <c r="G11" s="150"/>
      <c r="H11" s="151"/>
      <c r="I11" s="152"/>
      <c r="J11" s="326"/>
      <c r="K11" s="280"/>
      <c r="L11" s="308"/>
      <c r="M11" s="302"/>
    </row>
    <row r="12" spans="1:13" ht="15" customHeight="1">
      <c r="A12" s="263" t="s">
        <v>63</v>
      </c>
      <c r="B12" s="330">
        <v>2</v>
      </c>
      <c r="C12" s="267"/>
      <c r="D12" s="246"/>
      <c r="E12" s="252"/>
      <c r="F12" s="241"/>
      <c r="G12" s="142"/>
      <c r="H12" s="155"/>
      <c r="I12" s="153"/>
      <c r="J12" s="324"/>
      <c r="K12" s="270"/>
      <c r="L12" s="300"/>
      <c r="M12" s="300"/>
    </row>
    <row r="13" spans="1:13" ht="15" customHeight="1">
      <c r="A13" s="264"/>
      <c r="B13" s="274"/>
      <c r="C13" s="244"/>
      <c r="D13" s="247"/>
      <c r="E13" s="253"/>
      <c r="F13" s="242"/>
      <c r="G13" s="149"/>
      <c r="H13" s="156"/>
      <c r="I13" s="147"/>
      <c r="J13" s="325"/>
      <c r="K13" s="271"/>
      <c r="L13" s="307"/>
      <c r="M13" s="301"/>
    </row>
    <row r="14" spans="1:13" ht="15" customHeight="1">
      <c r="A14" s="264"/>
      <c r="B14" s="274"/>
      <c r="C14" s="244"/>
      <c r="D14" s="247"/>
      <c r="E14" s="253"/>
      <c r="F14" s="242"/>
      <c r="G14" s="154"/>
      <c r="H14" s="156"/>
      <c r="I14" s="147"/>
      <c r="J14" s="325"/>
      <c r="K14" s="271"/>
      <c r="L14" s="307"/>
      <c r="M14" s="301"/>
    </row>
    <row r="15" spans="1:13" ht="15" customHeight="1">
      <c r="A15" s="264"/>
      <c r="B15" s="274"/>
      <c r="C15" s="244"/>
      <c r="D15" s="247"/>
      <c r="E15" s="253"/>
      <c r="F15" s="242"/>
      <c r="G15" s="149"/>
      <c r="H15" s="146"/>
      <c r="I15" s="147"/>
      <c r="J15" s="325"/>
      <c r="K15" s="271"/>
      <c r="L15" s="307"/>
      <c r="M15" s="301"/>
    </row>
    <row r="16" spans="1:13" ht="15" customHeight="1">
      <c r="A16" s="264"/>
      <c r="B16" s="274"/>
      <c r="C16" s="244"/>
      <c r="D16" s="247"/>
      <c r="E16" s="253"/>
      <c r="F16" s="242"/>
      <c r="G16" s="149"/>
      <c r="H16" s="146"/>
      <c r="I16" s="147"/>
      <c r="J16" s="325"/>
      <c r="K16" s="271"/>
      <c r="L16" s="307"/>
      <c r="M16" s="301"/>
    </row>
    <row r="17" spans="1:13" ht="15" customHeight="1">
      <c r="A17" s="264"/>
      <c r="B17" s="274"/>
      <c r="C17" s="244"/>
      <c r="D17" s="247"/>
      <c r="E17" s="253"/>
      <c r="F17" s="242"/>
      <c r="G17" s="149"/>
      <c r="H17" s="146"/>
      <c r="I17" s="147"/>
      <c r="J17" s="325"/>
      <c r="K17" s="271"/>
      <c r="L17" s="307"/>
      <c r="M17" s="301"/>
    </row>
    <row r="18" spans="1:13" ht="15" customHeight="1">
      <c r="A18" s="264"/>
      <c r="B18" s="274"/>
      <c r="C18" s="244"/>
      <c r="D18" s="247"/>
      <c r="E18" s="253"/>
      <c r="F18" s="242"/>
      <c r="G18" s="145"/>
      <c r="H18" s="146"/>
      <c r="I18" s="147"/>
      <c r="J18" s="325"/>
      <c r="K18" s="271"/>
      <c r="L18" s="307"/>
      <c r="M18" s="301"/>
    </row>
    <row r="19" spans="1:13" ht="15" customHeight="1">
      <c r="A19" s="265"/>
      <c r="B19" s="331"/>
      <c r="C19" s="268"/>
      <c r="D19" s="269"/>
      <c r="E19" s="254"/>
      <c r="F19" s="242"/>
      <c r="G19" s="149"/>
      <c r="H19" s="146"/>
      <c r="I19" s="147"/>
      <c r="J19" s="325"/>
      <c r="K19" s="272"/>
      <c r="L19" s="307"/>
      <c r="M19" s="301"/>
    </row>
    <row r="20" spans="1:13" ht="15" customHeight="1">
      <c r="A20" s="284"/>
      <c r="B20" s="227"/>
      <c r="C20" s="229"/>
      <c r="D20" s="221"/>
      <c r="E20" s="222"/>
      <c r="F20" s="238"/>
      <c r="G20" s="201"/>
      <c r="H20" s="119"/>
      <c r="I20" s="120"/>
      <c r="J20" s="230"/>
      <c r="K20" s="215"/>
      <c r="L20" s="224"/>
      <c r="M20" s="287"/>
    </row>
    <row r="21" spans="1:13" ht="15" customHeight="1">
      <c r="A21" s="284"/>
      <c r="B21" s="228"/>
      <c r="C21" s="229"/>
      <c r="D21" s="221"/>
      <c r="E21" s="222"/>
      <c r="F21" s="238"/>
      <c r="G21" s="202"/>
      <c r="H21" s="121"/>
      <c r="I21" s="122"/>
      <c r="J21" s="327"/>
      <c r="K21" s="283"/>
      <c r="L21" s="225"/>
      <c r="M21" s="288"/>
    </row>
    <row r="22" spans="1:13" ht="15" customHeight="1">
      <c r="A22" s="284"/>
      <c r="B22" s="228"/>
      <c r="C22" s="229"/>
      <c r="D22" s="221"/>
      <c r="E22" s="222"/>
      <c r="F22" s="238"/>
      <c r="G22" s="203"/>
      <c r="H22" s="123"/>
      <c r="I22" s="122"/>
      <c r="J22" s="327"/>
      <c r="K22" s="283"/>
      <c r="L22" s="225"/>
      <c r="M22" s="288"/>
    </row>
    <row r="23" spans="1:13" ht="15" customHeight="1">
      <c r="A23" s="284"/>
      <c r="B23" s="228"/>
      <c r="C23" s="229"/>
      <c r="D23" s="221"/>
      <c r="E23" s="222"/>
      <c r="F23" s="238"/>
      <c r="G23" s="202"/>
      <c r="H23" s="121"/>
      <c r="I23" s="122"/>
      <c r="J23" s="327"/>
      <c r="K23" s="283"/>
      <c r="L23" s="225"/>
      <c r="M23" s="288"/>
    </row>
    <row r="24" spans="1:13" ht="15" customHeight="1">
      <c r="A24" s="284"/>
      <c r="B24" s="228"/>
      <c r="C24" s="229"/>
      <c r="D24" s="221"/>
      <c r="E24" s="222"/>
      <c r="F24" s="238"/>
      <c r="G24" s="203"/>
      <c r="H24" s="123"/>
      <c r="I24" s="124"/>
      <c r="J24" s="231"/>
      <c r="K24" s="216"/>
      <c r="L24" s="225"/>
      <c r="M24" s="288"/>
    </row>
    <row r="25" spans="1:13" ht="15" customHeight="1">
      <c r="A25" s="284"/>
      <c r="B25" s="228"/>
      <c r="C25" s="229"/>
      <c r="D25" s="221"/>
      <c r="E25" s="222"/>
      <c r="F25" s="238"/>
      <c r="G25" s="204"/>
      <c r="H25" s="123"/>
      <c r="I25" s="124"/>
      <c r="J25" s="231"/>
      <c r="K25" s="216"/>
      <c r="L25" s="225"/>
      <c r="M25" s="288"/>
    </row>
    <row r="26" spans="1:13" ht="15" customHeight="1">
      <c r="A26" s="284"/>
      <c r="B26" s="228"/>
      <c r="C26" s="229"/>
      <c r="D26" s="221"/>
      <c r="E26" s="222"/>
      <c r="F26" s="238"/>
      <c r="G26" s="203"/>
      <c r="H26" s="125"/>
      <c r="I26" s="124"/>
      <c r="J26" s="231"/>
      <c r="K26" s="216"/>
      <c r="L26" s="225"/>
      <c r="M26" s="288"/>
    </row>
    <row r="27" spans="1:13" ht="15" customHeight="1">
      <c r="A27" s="284"/>
      <c r="B27" s="228"/>
      <c r="C27" s="229"/>
      <c r="D27" s="221"/>
      <c r="E27" s="222"/>
      <c r="F27" s="238"/>
      <c r="G27" s="203"/>
      <c r="H27" s="125"/>
      <c r="I27" s="124"/>
      <c r="J27" s="231"/>
      <c r="K27" s="216"/>
      <c r="L27" s="225"/>
      <c r="M27" s="288"/>
    </row>
    <row r="28" spans="1:13" ht="15" customHeight="1">
      <c r="A28" s="284"/>
      <c r="B28" s="227"/>
      <c r="C28" s="229"/>
      <c r="D28" s="221"/>
      <c r="E28" s="222"/>
      <c r="F28" s="382"/>
      <c r="G28" s="201"/>
      <c r="H28" s="99"/>
      <c r="I28" s="120"/>
      <c r="J28" s="230"/>
      <c r="K28" s="258"/>
      <c r="L28" s="218"/>
      <c r="M28" s="303"/>
    </row>
    <row r="29" spans="1:13" ht="15" customHeight="1">
      <c r="A29" s="284"/>
      <c r="B29" s="228"/>
      <c r="C29" s="229"/>
      <c r="D29" s="221"/>
      <c r="E29" s="222"/>
      <c r="F29" s="382"/>
      <c r="G29" s="203"/>
      <c r="H29" s="125"/>
      <c r="I29" s="124"/>
      <c r="J29" s="231"/>
      <c r="K29" s="259"/>
      <c r="L29" s="219"/>
      <c r="M29" s="304"/>
    </row>
    <row r="30" spans="1:13" ht="15" customHeight="1">
      <c r="A30" s="284"/>
      <c r="B30" s="228"/>
      <c r="C30" s="229"/>
      <c r="D30" s="221"/>
      <c r="E30" s="222"/>
      <c r="F30" s="382"/>
      <c r="G30" s="203"/>
      <c r="H30" s="125"/>
      <c r="I30" s="124"/>
      <c r="J30" s="231"/>
      <c r="K30" s="259"/>
      <c r="L30" s="219"/>
      <c r="M30" s="304"/>
    </row>
    <row r="31" spans="1:13" ht="15" customHeight="1">
      <c r="A31" s="284"/>
      <c r="B31" s="228"/>
      <c r="C31" s="229"/>
      <c r="D31" s="221"/>
      <c r="E31" s="222"/>
      <c r="F31" s="382"/>
      <c r="G31" s="203"/>
      <c r="H31" s="125"/>
      <c r="I31" s="124"/>
      <c r="J31" s="231"/>
      <c r="K31" s="259"/>
      <c r="L31" s="219"/>
      <c r="M31" s="304"/>
    </row>
    <row r="32" spans="1:13" ht="15" customHeight="1">
      <c r="A32" s="284"/>
      <c r="B32" s="228"/>
      <c r="C32" s="229"/>
      <c r="D32" s="221"/>
      <c r="E32" s="222"/>
      <c r="F32" s="382"/>
      <c r="G32" s="203"/>
      <c r="H32" s="125"/>
      <c r="I32" s="124"/>
      <c r="J32" s="231"/>
      <c r="K32" s="259"/>
      <c r="L32" s="219"/>
      <c r="M32" s="304"/>
    </row>
    <row r="33" spans="1:13" ht="15" customHeight="1">
      <c r="A33" s="284"/>
      <c r="B33" s="228"/>
      <c r="C33" s="229"/>
      <c r="D33" s="221"/>
      <c r="E33" s="222"/>
      <c r="F33" s="382"/>
      <c r="G33" s="203"/>
      <c r="H33" s="123"/>
      <c r="I33" s="124"/>
      <c r="J33" s="231"/>
      <c r="K33" s="259"/>
      <c r="L33" s="219"/>
      <c r="M33" s="304"/>
    </row>
    <row r="34" spans="1:13" ht="15" customHeight="1">
      <c r="A34" s="284"/>
      <c r="B34" s="228"/>
      <c r="C34" s="229"/>
      <c r="D34" s="221"/>
      <c r="E34" s="222"/>
      <c r="F34" s="382"/>
      <c r="G34" s="203"/>
      <c r="H34" s="123"/>
      <c r="I34" s="124"/>
      <c r="J34" s="231"/>
      <c r="K34" s="259"/>
      <c r="L34" s="219"/>
      <c r="M34" s="304"/>
    </row>
    <row r="35" spans="1:13" ht="15" customHeight="1">
      <c r="A35" s="284"/>
      <c r="B35" s="228"/>
      <c r="C35" s="229"/>
      <c r="D35" s="221"/>
      <c r="E35" s="222"/>
      <c r="F35" s="382"/>
      <c r="G35" s="203"/>
      <c r="H35" s="126"/>
      <c r="I35" s="127"/>
      <c r="J35" s="232"/>
      <c r="K35" s="260"/>
      <c r="L35" s="220"/>
      <c r="M35" s="304"/>
    </row>
    <row r="36" spans="1:13" ht="15" customHeight="1">
      <c r="A36" s="284"/>
      <c r="B36" s="228"/>
      <c r="C36" s="229"/>
      <c r="D36" s="221"/>
      <c r="E36" s="222"/>
      <c r="F36" s="240"/>
      <c r="G36" s="201"/>
      <c r="H36" s="99"/>
      <c r="I36" s="120"/>
      <c r="J36" s="230"/>
      <c r="K36" s="215"/>
      <c r="L36" s="218"/>
      <c r="M36" s="287"/>
    </row>
    <row r="37" spans="1:13" ht="15" customHeight="1">
      <c r="A37" s="284"/>
      <c r="B37" s="228"/>
      <c r="C37" s="229"/>
      <c r="D37" s="221"/>
      <c r="E37" s="222"/>
      <c r="F37" s="223"/>
      <c r="G37" s="128"/>
      <c r="H37" s="119"/>
      <c r="I37" s="124"/>
      <c r="J37" s="231"/>
      <c r="K37" s="216"/>
      <c r="L37" s="219"/>
      <c r="M37" s="288"/>
    </row>
    <row r="38" spans="1:13" ht="15" customHeight="1">
      <c r="A38" s="284"/>
      <c r="B38" s="228"/>
      <c r="C38" s="229"/>
      <c r="D38" s="221"/>
      <c r="E38" s="222"/>
      <c r="F38" s="223"/>
      <c r="G38" s="203"/>
      <c r="H38" s="125"/>
      <c r="I38" s="124"/>
      <c r="J38" s="231"/>
      <c r="K38" s="216"/>
      <c r="L38" s="219"/>
      <c r="M38" s="288"/>
    </row>
    <row r="39" spans="1:13" ht="15" customHeight="1">
      <c r="A39" s="284"/>
      <c r="B39" s="228"/>
      <c r="C39" s="229"/>
      <c r="D39" s="221"/>
      <c r="E39" s="222"/>
      <c r="F39" s="223"/>
      <c r="G39" s="203"/>
      <c r="H39" s="129"/>
      <c r="I39" s="124"/>
      <c r="J39" s="231"/>
      <c r="K39" s="216"/>
      <c r="L39" s="219"/>
      <c r="M39" s="288"/>
    </row>
    <row r="40" spans="1:13" ht="15" customHeight="1">
      <c r="A40" s="284"/>
      <c r="B40" s="228"/>
      <c r="C40" s="229"/>
      <c r="D40" s="221"/>
      <c r="E40" s="222"/>
      <c r="F40" s="223"/>
      <c r="G40" s="203"/>
      <c r="H40" s="125"/>
      <c r="I40" s="124"/>
      <c r="J40" s="231"/>
      <c r="K40" s="216"/>
      <c r="L40" s="219"/>
      <c r="M40" s="288"/>
    </row>
    <row r="41" spans="1:13" ht="15" customHeight="1">
      <c r="A41" s="284"/>
      <c r="B41" s="228"/>
      <c r="C41" s="229"/>
      <c r="D41" s="221"/>
      <c r="E41" s="222"/>
      <c r="F41" s="223"/>
      <c r="G41" s="203"/>
      <c r="H41" s="125"/>
      <c r="I41" s="124"/>
      <c r="J41" s="231"/>
      <c r="K41" s="216"/>
      <c r="L41" s="219"/>
      <c r="M41" s="288"/>
    </row>
    <row r="42" spans="1:13" ht="15" customHeight="1">
      <c r="A42" s="284"/>
      <c r="B42" s="228"/>
      <c r="C42" s="229"/>
      <c r="D42" s="221"/>
      <c r="E42" s="222"/>
      <c r="F42" s="223"/>
      <c r="G42" s="203"/>
      <c r="H42" s="123"/>
      <c r="I42" s="124"/>
      <c r="J42" s="231"/>
      <c r="K42" s="216"/>
      <c r="L42" s="219"/>
      <c r="M42" s="288"/>
    </row>
    <row r="43" spans="1:13" ht="15" customHeight="1">
      <c r="A43" s="284"/>
      <c r="B43" s="228"/>
      <c r="C43" s="229"/>
      <c r="D43" s="221"/>
      <c r="E43" s="222"/>
      <c r="F43" s="223"/>
      <c r="G43" s="203"/>
      <c r="H43" s="126"/>
      <c r="I43" s="127"/>
      <c r="J43" s="232"/>
      <c r="K43" s="217"/>
      <c r="L43" s="220"/>
      <c r="M43" s="289"/>
    </row>
    <row r="44" spans="1:13" ht="15" customHeight="1">
      <c r="A44" s="284"/>
      <c r="B44" s="228"/>
      <c r="C44" s="229"/>
      <c r="D44" s="234"/>
      <c r="E44" s="222"/>
      <c r="F44" s="223"/>
      <c r="G44" s="201"/>
      <c r="H44" s="99"/>
      <c r="I44" s="120"/>
      <c r="J44" s="230"/>
      <c r="K44" s="215"/>
      <c r="L44" s="218"/>
      <c r="M44" s="287"/>
    </row>
    <row r="45" spans="1:13" ht="15" customHeight="1">
      <c r="A45" s="284"/>
      <c r="B45" s="228"/>
      <c r="C45" s="229"/>
      <c r="D45" s="221"/>
      <c r="E45" s="222"/>
      <c r="F45" s="223"/>
      <c r="G45" s="203"/>
      <c r="H45" s="123"/>
      <c r="I45" s="124"/>
      <c r="J45" s="231"/>
      <c r="K45" s="216"/>
      <c r="L45" s="219"/>
      <c r="M45" s="288"/>
    </row>
    <row r="46" spans="1:13" ht="15" customHeight="1">
      <c r="A46" s="284"/>
      <c r="B46" s="228"/>
      <c r="C46" s="229"/>
      <c r="D46" s="221"/>
      <c r="E46" s="222"/>
      <c r="F46" s="223"/>
      <c r="G46" s="203"/>
      <c r="H46" s="123"/>
      <c r="I46" s="124"/>
      <c r="J46" s="231"/>
      <c r="K46" s="216"/>
      <c r="L46" s="219"/>
      <c r="M46" s="288"/>
    </row>
    <row r="47" spans="1:13" ht="15" customHeight="1">
      <c r="A47" s="284"/>
      <c r="B47" s="228"/>
      <c r="C47" s="229"/>
      <c r="D47" s="221"/>
      <c r="E47" s="222"/>
      <c r="F47" s="223"/>
      <c r="G47" s="203"/>
      <c r="H47" s="123"/>
      <c r="I47" s="124"/>
      <c r="J47" s="231"/>
      <c r="K47" s="216"/>
      <c r="L47" s="219"/>
      <c r="M47" s="288"/>
    </row>
    <row r="48" spans="1:13" ht="15" customHeight="1">
      <c r="A48" s="284"/>
      <c r="B48" s="228"/>
      <c r="C48" s="229"/>
      <c r="D48" s="221"/>
      <c r="E48" s="222"/>
      <c r="F48" s="223"/>
      <c r="G48" s="203"/>
      <c r="H48" s="123"/>
      <c r="I48" s="124"/>
      <c r="J48" s="231"/>
      <c r="K48" s="216"/>
      <c r="L48" s="219"/>
      <c r="M48" s="288"/>
    </row>
    <row r="49" spans="1:13" ht="15" customHeight="1">
      <c r="A49" s="284"/>
      <c r="B49" s="228"/>
      <c r="C49" s="229"/>
      <c r="D49" s="221"/>
      <c r="E49" s="222"/>
      <c r="F49" s="223"/>
      <c r="G49" s="203"/>
      <c r="H49" s="123"/>
      <c r="I49" s="124"/>
      <c r="J49" s="231"/>
      <c r="K49" s="216"/>
      <c r="L49" s="219"/>
      <c r="M49" s="288"/>
    </row>
    <row r="50" spans="1:13" ht="15" customHeight="1">
      <c r="A50" s="284"/>
      <c r="B50" s="228"/>
      <c r="C50" s="229"/>
      <c r="D50" s="221"/>
      <c r="E50" s="222"/>
      <c r="F50" s="223"/>
      <c r="G50" s="203"/>
      <c r="H50" s="123"/>
      <c r="I50" s="124"/>
      <c r="J50" s="231"/>
      <c r="K50" s="216"/>
      <c r="L50" s="219"/>
      <c r="M50" s="288"/>
    </row>
    <row r="51" spans="1:13" ht="18">
      <c r="A51" s="284"/>
      <c r="B51" s="228"/>
      <c r="C51" s="229"/>
      <c r="D51" s="221"/>
      <c r="E51" s="222"/>
      <c r="F51" s="223"/>
      <c r="G51" s="205"/>
      <c r="H51" s="130"/>
      <c r="I51" s="127"/>
      <c r="J51" s="232"/>
      <c r="K51" s="217"/>
      <c r="L51" s="220"/>
      <c r="M51" s="289"/>
    </row>
    <row r="52" spans="1:13" ht="31.5" customHeight="1">
      <c r="A52" s="190"/>
      <c r="B52" s="185"/>
      <c r="C52" s="191"/>
      <c r="D52" s="186"/>
      <c r="E52" s="192"/>
      <c r="F52" s="193"/>
      <c r="G52" s="206"/>
      <c r="H52" s="99"/>
      <c r="I52" s="120"/>
      <c r="J52" s="157"/>
      <c r="K52" s="101"/>
      <c r="L52" s="159"/>
      <c r="M52" s="160"/>
    </row>
    <row r="53" spans="1:13" ht="15" customHeight="1">
      <c r="A53" s="284"/>
      <c r="B53" s="228"/>
      <c r="C53" s="229"/>
      <c r="D53" s="221"/>
      <c r="E53" s="222"/>
      <c r="F53" s="239"/>
      <c r="G53" s="201"/>
      <c r="H53" s="99"/>
      <c r="I53" s="120"/>
      <c r="J53" s="230"/>
      <c r="K53" s="215"/>
      <c r="L53" s="218"/>
      <c r="M53" s="287"/>
    </row>
    <row r="54" spans="1:13" ht="15" customHeight="1">
      <c r="A54" s="284"/>
      <c r="B54" s="228"/>
      <c r="C54" s="229"/>
      <c r="D54" s="221"/>
      <c r="E54" s="222"/>
      <c r="F54" s="222"/>
      <c r="G54" s="203"/>
      <c r="H54" s="123"/>
      <c r="I54" s="124"/>
      <c r="J54" s="231"/>
      <c r="K54" s="216"/>
      <c r="L54" s="219"/>
      <c r="M54" s="288"/>
    </row>
    <row r="55" spans="1:13" ht="15" customHeight="1">
      <c r="A55" s="284"/>
      <c r="B55" s="228"/>
      <c r="C55" s="229"/>
      <c r="D55" s="221"/>
      <c r="E55" s="222"/>
      <c r="F55" s="222"/>
      <c r="G55" s="203"/>
      <c r="H55" s="123"/>
      <c r="I55" s="124"/>
      <c r="J55" s="231"/>
      <c r="K55" s="216"/>
      <c r="L55" s="219"/>
      <c r="M55" s="288"/>
    </row>
    <row r="56" spans="1:13" ht="15" customHeight="1">
      <c r="A56" s="284"/>
      <c r="B56" s="228"/>
      <c r="C56" s="229"/>
      <c r="D56" s="221"/>
      <c r="E56" s="222"/>
      <c r="F56" s="222"/>
      <c r="G56" s="203"/>
      <c r="H56" s="123"/>
      <c r="I56" s="124"/>
      <c r="J56" s="231"/>
      <c r="K56" s="216"/>
      <c r="L56" s="219"/>
      <c r="M56" s="288"/>
    </row>
    <row r="57" spans="1:13" ht="15" customHeight="1">
      <c r="A57" s="284"/>
      <c r="B57" s="228"/>
      <c r="C57" s="229"/>
      <c r="D57" s="221"/>
      <c r="E57" s="222"/>
      <c r="F57" s="222"/>
      <c r="G57" s="203"/>
      <c r="H57" s="123"/>
      <c r="I57" s="124"/>
      <c r="J57" s="231"/>
      <c r="K57" s="216"/>
      <c r="L57" s="219"/>
      <c r="M57" s="288"/>
    </row>
    <row r="58" spans="1:13" ht="15.75" customHeight="1">
      <c r="A58" s="284"/>
      <c r="B58" s="228"/>
      <c r="C58" s="229"/>
      <c r="D58" s="221"/>
      <c r="E58" s="222"/>
      <c r="F58" s="222"/>
      <c r="G58" s="203"/>
      <c r="H58" s="123"/>
      <c r="I58" s="124"/>
      <c r="J58" s="231"/>
      <c r="K58" s="216"/>
      <c r="L58" s="219"/>
      <c r="M58" s="288"/>
    </row>
    <row r="59" spans="1:13" ht="20.25" customHeight="1">
      <c r="A59" s="284"/>
      <c r="B59" s="228"/>
      <c r="C59" s="229"/>
      <c r="D59" s="221"/>
      <c r="E59" s="222"/>
      <c r="F59" s="222"/>
      <c r="G59" s="207"/>
      <c r="H59" s="123"/>
      <c r="I59" s="124"/>
      <c r="J59" s="231"/>
      <c r="K59" s="216"/>
      <c r="L59" s="219"/>
      <c r="M59" s="288"/>
    </row>
    <row r="60" spans="1:13" ht="25.5" customHeight="1">
      <c r="A60" s="284"/>
      <c r="B60" s="228"/>
      <c r="C60" s="229"/>
      <c r="D60" s="221"/>
      <c r="E60" s="222"/>
      <c r="F60" s="222"/>
      <c r="G60" s="131"/>
      <c r="H60" s="130"/>
      <c r="I60" s="127"/>
      <c r="J60" s="232"/>
      <c r="K60" s="217"/>
      <c r="L60" s="220"/>
      <c r="M60" s="289"/>
    </row>
    <row r="61" spans="1:13" ht="15" customHeight="1">
      <c r="A61" s="284"/>
      <c r="B61" s="227"/>
      <c r="C61" s="229"/>
      <c r="D61" s="221"/>
      <c r="E61" s="222"/>
      <c r="F61" s="239"/>
      <c r="G61" s="201"/>
      <c r="H61" s="99"/>
      <c r="I61" s="120"/>
      <c r="J61" s="230"/>
      <c r="K61" s="215"/>
      <c r="L61" s="218"/>
      <c r="M61" s="287"/>
    </row>
    <row r="62" spans="1:13" ht="15" customHeight="1">
      <c r="A62" s="284"/>
      <c r="B62" s="228"/>
      <c r="C62" s="229"/>
      <c r="D62" s="221"/>
      <c r="E62" s="222"/>
      <c r="F62" s="223"/>
      <c r="G62" s="208"/>
      <c r="H62" s="125"/>
      <c r="I62" s="124"/>
      <c r="J62" s="231"/>
      <c r="K62" s="216"/>
      <c r="L62" s="219"/>
      <c r="M62" s="288"/>
    </row>
    <row r="63" spans="1:13" ht="15" customHeight="1">
      <c r="A63" s="284"/>
      <c r="B63" s="228"/>
      <c r="C63" s="229"/>
      <c r="D63" s="221"/>
      <c r="E63" s="222"/>
      <c r="F63" s="223"/>
      <c r="G63" s="209"/>
      <c r="H63" s="125"/>
      <c r="I63" s="124"/>
      <c r="J63" s="231"/>
      <c r="K63" s="216"/>
      <c r="L63" s="219"/>
      <c r="M63" s="288"/>
    </row>
    <row r="64" spans="1:13" ht="15" customHeight="1">
      <c r="A64" s="284"/>
      <c r="B64" s="228"/>
      <c r="C64" s="229"/>
      <c r="D64" s="221"/>
      <c r="E64" s="222"/>
      <c r="F64" s="223"/>
      <c r="G64" s="209"/>
      <c r="H64" s="125"/>
      <c r="I64" s="124"/>
      <c r="J64" s="231"/>
      <c r="K64" s="216"/>
      <c r="L64" s="219"/>
      <c r="M64" s="288"/>
    </row>
    <row r="65" spans="1:13" ht="15" customHeight="1">
      <c r="A65" s="284"/>
      <c r="B65" s="228"/>
      <c r="C65" s="229"/>
      <c r="D65" s="221"/>
      <c r="E65" s="222"/>
      <c r="F65" s="223"/>
      <c r="G65" s="203"/>
      <c r="H65" s="125"/>
      <c r="I65" s="124"/>
      <c r="J65" s="231"/>
      <c r="K65" s="216"/>
      <c r="L65" s="219"/>
      <c r="M65" s="288"/>
    </row>
    <row r="66" spans="1:13" ht="15" customHeight="1">
      <c r="A66" s="284"/>
      <c r="B66" s="228"/>
      <c r="C66" s="229"/>
      <c r="D66" s="221"/>
      <c r="E66" s="222"/>
      <c r="F66" s="223"/>
      <c r="G66" s="207"/>
      <c r="H66" s="123"/>
      <c r="I66" s="124"/>
      <c r="J66" s="231"/>
      <c r="K66" s="216"/>
      <c r="L66" s="219"/>
      <c r="M66" s="288"/>
    </row>
    <row r="67" spans="1:13" ht="15" customHeight="1">
      <c r="A67" s="284"/>
      <c r="B67" s="228"/>
      <c r="C67" s="229"/>
      <c r="D67" s="221"/>
      <c r="E67" s="222"/>
      <c r="F67" s="223"/>
      <c r="G67" s="210"/>
      <c r="H67" s="123"/>
      <c r="I67" s="124"/>
      <c r="J67" s="231"/>
      <c r="K67" s="216"/>
      <c r="L67" s="219"/>
      <c r="M67" s="288"/>
    </row>
    <row r="68" spans="1:13" ht="18">
      <c r="A68" s="284"/>
      <c r="B68" s="228"/>
      <c r="C68" s="229"/>
      <c r="D68" s="221"/>
      <c r="E68" s="222"/>
      <c r="F68" s="223"/>
      <c r="G68" s="205"/>
      <c r="H68" s="130"/>
      <c r="I68" s="127"/>
      <c r="J68" s="232"/>
      <c r="K68" s="217"/>
      <c r="L68" s="220"/>
      <c r="M68" s="289"/>
    </row>
    <row r="69" spans="1:13" ht="33" customHeight="1">
      <c r="A69" s="190"/>
      <c r="B69" s="188"/>
      <c r="C69" s="191"/>
      <c r="D69" s="186"/>
      <c r="E69" s="192"/>
      <c r="F69" s="193"/>
      <c r="G69" s="201"/>
      <c r="H69" s="99"/>
      <c r="I69" s="120"/>
      <c r="J69" s="102"/>
      <c r="K69" s="103"/>
      <c r="L69" s="159"/>
      <c r="M69" s="160"/>
    </row>
    <row r="70" spans="1:13" ht="15" customHeight="1">
      <c r="A70" s="284"/>
      <c r="B70" s="228"/>
      <c r="C70" s="229"/>
      <c r="D70" s="221"/>
      <c r="E70" s="222"/>
      <c r="F70" s="285"/>
      <c r="G70" s="211"/>
      <c r="H70" s="118"/>
      <c r="I70" s="120"/>
      <c r="J70" s="230"/>
      <c r="K70" s="215"/>
      <c r="L70" s="218"/>
      <c r="M70" s="290"/>
    </row>
    <row r="71" spans="1:13" ht="15" customHeight="1">
      <c r="A71" s="284"/>
      <c r="B71" s="228"/>
      <c r="C71" s="229"/>
      <c r="D71" s="221"/>
      <c r="E71" s="222"/>
      <c r="F71" s="286"/>
      <c r="G71" s="203"/>
      <c r="H71" s="123"/>
      <c r="I71" s="124"/>
      <c r="J71" s="231"/>
      <c r="K71" s="216"/>
      <c r="L71" s="219"/>
      <c r="M71" s="291"/>
    </row>
    <row r="72" spans="1:13" ht="15" customHeight="1">
      <c r="A72" s="284"/>
      <c r="B72" s="228"/>
      <c r="C72" s="229"/>
      <c r="D72" s="221"/>
      <c r="E72" s="222"/>
      <c r="F72" s="286"/>
      <c r="G72" s="203"/>
      <c r="H72" s="123"/>
      <c r="I72" s="124"/>
      <c r="J72" s="231"/>
      <c r="K72" s="216"/>
      <c r="L72" s="219"/>
      <c r="M72" s="291"/>
    </row>
    <row r="73" spans="1:13" ht="15" customHeight="1">
      <c r="A73" s="284"/>
      <c r="B73" s="228"/>
      <c r="C73" s="229"/>
      <c r="D73" s="221"/>
      <c r="E73" s="222"/>
      <c r="F73" s="286"/>
      <c r="G73" s="203"/>
      <c r="H73" s="123"/>
      <c r="I73" s="124"/>
      <c r="J73" s="231"/>
      <c r="K73" s="216"/>
      <c r="L73" s="219"/>
      <c r="M73" s="291"/>
    </row>
    <row r="74" spans="1:13" ht="15" customHeight="1">
      <c r="A74" s="284"/>
      <c r="B74" s="228"/>
      <c r="C74" s="229"/>
      <c r="D74" s="221"/>
      <c r="E74" s="222"/>
      <c r="F74" s="286"/>
      <c r="G74" s="203"/>
      <c r="H74" s="123"/>
      <c r="I74" s="124"/>
      <c r="J74" s="231"/>
      <c r="K74" s="216"/>
      <c r="L74" s="219"/>
      <c r="M74" s="291"/>
    </row>
    <row r="75" spans="1:13" ht="63.75" customHeight="1">
      <c r="A75" s="284"/>
      <c r="B75" s="228"/>
      <c r="C75" s="229"/>
      <c r="D75" s="221"/>
      <c r="E75" s="222"/>
      <c r="F75" s="286"/>
      <c r="G75" s="205"/>
      <c r="H75" s="130"/>
      <c r="I75" s="127"/>
      <c r="J75" s="232"/>
      <c r="K75" s="217"/>
      <c r="L75" s="220"/>
      <c r="M75" s="292"/>
    </row>
    <row r="76" spans="1:13" ht="15" customHeight="1">
      <c r="A76" s="284"/>
      <c r="B76" s="227"/>
      <c r="C76" s="229"/>
      <c r="D76" s="221"/>
      <c r="E76" s="222"/>
      <c r="F76" s="223"/>
      <c r="G76" s="209"/>
      <c r="H76" s="123"/>
      <c r="I76" s="120"/>
      <c r="J76" s="230"/>
      <c r="K76" s="215"/>
      <c r="L76" s="218"/>
      <c r="M76" s="287"/>
    </row>
    <row r="77" spans="1:13" ht="15" customHeight="1">
      <c r="A77" s="284"/>
      <c r="B77" s="228"/>
      <c r="C77" s="229"/>
      <c r="D77" s="221"/>
      <c r="E77" s="222"/>
      <c r="F77" s="223"/>
      <c r="G77" s="203"/>
      <c r="H77" s="123"/>
      <c r="I77" s="124"/>
      <c r="J77" s="231"/>
      <c r="K77" s="216"/>
      <c r="L77" s="219"/>
      <c r="M77" s="288"/>
    </row>
    <row r="78" spans="1:13" ht="15" customHeight="1">
      <c r="A78" s="284"/>
      <c r="B78" s="228"/>
      <c r="C78" s="229"/>
      <c r="D78" s="221"/>
      <c r="E78" s="222"/>
      <c r="F78" s="223"/>
      <c r="G78" s="203"/>
      <c r="H78" s="125"/>
      <c r="I78" s="124"/>
      <c r="J78" s="231"/>
      <c r="K78" s="216"/>
      <c r="L78" s="219"/>
      <c r="M78" s="288"/>
    </row>
    <row r="79" spans="1:13" ht="15" customHeight="1">
      <c r="A79" s="284"/>
      <c r="B79" s="228"/>
      <c r="C79" s="229"/>
      <c r="D79" s="221"/>
      <c r="E79" s="222"/>
      <c r="F79" s="223"/>
      <c r="G79" s="203"/>
      <c r="H79" s="123"/>
      <c r="I79" s="124"/>
      <c r="J79" s="231"/>
      <c r="K79" s="216"/>
      <c r="L79" s="219"/>
      <c r="M79" s="288"/>
    </row>
    <row r="80" spans="1:13" ht="15" customHeight="1">
      <c r="A80" s="284"/>
      <c r="B80" s="228"/>
      <c r="C80" s="229"/>
      <c r="D80" s="221"/>
      <c r="E80" s="222"/>
      <c r="F80" s="223"/>
      <c r="G80" s="203"/>
      <c r="H80" s="123"/>
      <c r="I80" s="124"/>
      <c r="J80" s="231"/>
      <c r="K80" s="216"/>
      <c r="L80" s="219"/>
      <c r="M80" s="288"/>
    </row>
    <row r="81" spans="1:13" ht="15" customHeight="1">
      <c r="A81" s="284"/>
      <c r="B81" s="228"/>
      <c r="C81" s="229"/>
      <c r="D81" s="221"/>
      <c r="E81" s="222"/>
      <c r="F81" s="223"/>
      <c r="G81" s="203"/>
      <c r="H81" s="123"/>
      <c r="I81" s="124"/>
      <c r="J81" s="231"/>
      <c r="K81" s="216"/>
      <c r="L81" s="219"/>
      <c r="M81" s="288"/>
    </row>
    <row r="82" spans="1:13" ht="15" customHeight="1">
      <c r="A82" s="284"/>
      <c r="B82" s="228"/>
      <c r="C82" s="229"/>
      <c r="D82" s="221"/>
      <c r="E82" s="222"/>
      <c r="F82" s="223"/>
      <c r="G82" s="203"/>
      <c r="H82" s="123"/>
      <c r="I82" s="124"/>
      <c r="J82" s="231"/>
      <c r="K82" s="216"/>
      <c r="L82" s="219"/>
      <c r="M82" s="288"/>
    </row>
    <row r="83" spans="1:13" ht="18.75" customHeight="1">
      <c r="A83" s="284"/>
      <c r="B83" s="228"/>
      <c r="C83" s="236"/>
      <c r="D83" s="221"/>
      <c r="E83" s="222"/>
      <c r="F83" s="223"/>
      <c r="G83" s="205"/>
      <c r="H83" s="130"/>
      <c r="I83" s="127"/>
      <c r="J83" s="232"/>
      <c r="K83" s="217"/>
      <c r="L83" s="220"/>
      <c r="M83" s="289"/>
    </row>
    <row r="84" spans="1:13" ht="15" customHeight="1">
      <c r="A84" s="284"/>
      <c r="B84" s="227"/>
      <c r="C84" s="229"/>
      <c r="D84" s="221"/>
      <c r="E84" s="222"/>
      <c r="F84" s="237"/>
      <c r="G84" s="201"/>
      <c r="H84" s="99"/>
      <c r="I84" s="120"/>
      <c r="J84" s="230"/>
      <c r="K84" s="215"/>
      <c r="L84" s="218"/>
      <c r="M84" s="287"/>
    </row>
    <row r="85" spans="1:13" ht="15" customHeight="1">
      <c r="A85" s="284"/>
      <c r="B85" s="228"/>
      <c r="C85" s="229"/>
      <c r="D85" s="221"/>
      <c r="E85" s="222"/>
      <c r="F85" s="238"/>
      <c r="G85" s="203"/>
      <c r="H85" s="123"/>
      <c r="I85" s="132"/>
      <c r="J85" s="231"/>
      <c r="K85" s="216"/>
      <c r="L85" s="219"/>
      <c r="M85" s="288"/>
    </row>
    <row r="86" spans="1:13" ht="15" customHeight="1">
      <c r="A86" s="284"/>
      <c r="B86" s="228"/>
      <c r="C86" s="229"/>
      <c r="D86" s="221"/>
      <c r="E86" s="222"/>
      <c r="F86" s="238"/>
      <c r="G86" s="203"/>
      <c r="H86" s="123"/>
      <c r="I86" s="124"/>
      <c r="J86" s="231"/>
      <c r="K86" s="216"/>
      <c r="L86" s="219"/>
      <c r="M86" s="288"/>
    </row>
    <row r="87" spans="1:13" ht="15" customHeight="1">
      <c r="A87" s="284"/>
      <c r="B87" s="228"/>
      <c r="C87" s="229"/>
      <c r="D87" s="221"/>
      <c r="E87" s="222"/>
      <c r="F87" s="238"/>
      <c r="G87" s="203"/>
      <c r="H87" s="123"/>
      <c r="I87" s="124"/>
      <c r="J87" s="231"/>
      <c r="K87" s="216"/>
      <c r="L87" s="219"/>
      <c r="M87" s="288"/>
    </row>
    <row r="88" spans="1:13" ht="15" customHeight="1">
      <c r="A88" s="284"/>
      <c r="B88" s="228"/>
      <c r="C88" s="229"/>
      <c r="D88" s="221"/>
      <c r="E88" s="222"/>
      <c r="F88" s="238"/>
      <c r="G88" s="203"/>
      <c r="H88" s="123"/>
      <c r="I88" s="124"/>
      <c r="J88" s="231"/>
      <c r="K88" s="216"/>
      <c r="L88" s="219"/>
      <c r="M88" s="288"/>
    </row>
    <row r="89" spans="1:13" ht="15" customHeight="1">
      <c r="A89" s="284"/>
      <c r="B89" s="228"/>
      <c r="C89" s="229"/>
      <c r="D89" s="221"/>
      <c r="E89" s="222"/>
      <c r="F89" s="238"/>
      <c r="G89" s="203"/>
      <c r="H89" s="133"/>
      <c r="I89" s="132"/>
      <c r="J89" s="231"/>
      <c r="K89" s="216"/>
      <c r="L89" s="219"/>
      <c r="M89" s="288"/>
    </row>
    <row r="90" spans="1:13" ht="15" customHeight="1">
      <c r="A90" s="284"/>
      <c r="B90" s="228"/>
      <c r="C90" s="229"/>
      <c r="D90" s="221"/>
      <c r="E90" s="222"/>
      <c r="F90" s="238"/>
      <c r="G90" s="203"/>
      <c r="H90" s="123"/>
      <c r="I90" s="124"/>
      <c r="J90" s="231"/>
      <c r="K90" s="216"/>
      <c r="L90" s="219"/>
      <c r="M90" s="288"/>
    </row>
    <row r="91" spans="1:13" ht="18.75" customHeight="1">
      <c r="A91" s="284"/>
      <c r="B91" s="228"/>
      <c r="C91" s="236"/>
      <c r="D91" s="221"/>
      <c r="E91" s="222"/>
      <c r="F91" s="238"/>
      <c r="G91" s="205"/>
      <c r="H91" s="130"/>
      <c r="I91" s="127"/>
      <c r="J91" s="232"/>
      <c r="K91" s="217"/>
      <c r="L91" s="220"/>
      <c r="M91" s="289"/>
    </row>
    <row r="92" spans="1:13" ht="15" customHeight="1">
      <c r="A92" s="284"/>
      <c r="B92" s="227"/>
      <c r="C92" s="229"/>
      <c r="D92" s="221"/>
      <c r="E92" s="222"/>
      <c r="F92" s="223"/>
      <c r="G92" s="201"/>
      <c r="H92" s="99"/>
      <c r="I92" s="120"/>
      <c r="J92" s="230"/>
      <c r="K92" s="215"/>
      <c r="L92" s="218"/>
      <c r="M92" s="287"/>
    </row>
    <row r="93" spans="1:13" ht="15" customHeight="1">
      <c r="A93" s="284"/>
      <c r="B93" s="228"/>
      <c r="C93" s="229"/>
      <c r="D93" s="221"/>
      <c r="E93" s="222"/>
      <c r="F93" s="223"/>
      <c r="G93" s="203"/>
      <c r="H93" s="99"/>
      <c r="I93" s="124"/>
      <c r="J93" s="231"/>
      <c r="K93" s="216"/>
      <c r="L93" s="219"/>
      <c r="M93" s="288"/>
    </row>
    <row r="94" spans="1:13" ht="15" customHeight="1">
      <c r="A94" s="284"/>
      <c r="B94" s="228"/>
      <c r="C94" s="229"/>
      <c r="D94" s="221"/>
      <c r="E94" s="222"/>
      <c r="F94" s="223"/>
      <c r="G94" s="203"/>
      <c r="H94" s="125"/>
      <c r="I94" s="124"/>
      <c r="J94" s="231"/>
      <c r="K94" s="216"/>
      <c r="L94" s="219"/>
      <c r="M94" s="288"/>
    </row>
    <row r="95" spans="1:13" ht="15" customHeight="1">
      <c r="A95" s="284"/>
      <c r="B95" s="228"/>
      <c r="C95" s="229"/>
      <c r="D95" s="221"/>
      <c r="E95" s="222"/>
      <c r="F95" s="223"/>
      <c r="G95" s="203"/>
      <c r="H95" s="123"/>
      <c r="I95" s="124"/>
      <c r="J95" s="231"/>
      <c r="K95" s="216"/>
      <c r="L95" s="219"/>
      <c r="M95" s="288"/>
    </row>
    <row r="96" spans="1:13" ht="15" customHeight="1">
      <c r="A96" s="284"/>
      <c r="B96" s="228"/>
      <c r="C96" s="229"/>
      <c r="D96" s="221"/>
      <c r="E96" s="222"/>
      <c r="F96" s="223"/>
      <c r="G96" s="207"/>
      <c r="H96" s="123"/>
      <c r="I96" s="134"/>
      <c r="J96" s="231"/>
      <c r="K96" s="216"/>
      <c r="L96" s="219"/>
      <c r="M96" s="288"/>
    </row>
    <row r="97" spans="1:13" ht="15" customHeight="1">
      <c r="A97" s="284"/>
      <c r="B97" s="228"/>
      <c r="C97" s="229"/>
      <c r="D97" s="221"/>
      <c r="E97" s="222"/>
      <c r="F97" s="223"/>
      <c r="G97" s="212"/>
      <c r="H97" s="135"/>
      <c r="I97" s="132"/>
      <c r="J97" s="235"/>
      <c r="K97" s="233"/>
      <c r="L97" s="219"/>
      <c r="M97" s="288"/>
    </row>
    <row r="98" spans="1:13" ht="18.75" customHeight="1">
      <c r="A98" s="284"/>
      <c r="B98" s="228"/>
      <c r="C98" s="229"/>
      <c r="D98" s="221"/>
      <c r="E98" s="222"/>
      <c r="F98" s="223"/>
      <c r="G98" s="213"/>
      <c r="H98" s="130"/>
      <c r="I98" s="127"/>
      <c r="J98" s="232"/>
      <c r="K98" s="217"/>
      <c r="L98" s="220"/>
      <c r="M98" s="289"/>
    </row>
    <row r="99" spans="1:13" ht="15" customHeight="1">
      <c r="A99" s="284"/>
      <c r="B99" s="228"/>
      <c r="C99" s="229"/>
      <c r="D99" s="234"/>
      <c r="E99" s="222"/>
      <c r="F99" s="223"/>
      <c r="G99" s="201"/>
      <c r="H99" s="99"/>
      <c r="I99" s="120"/>
      <c r="J99" s="230"/>
      <c r="K99" s="215"/>
      <c r="L99" s="218"/>
      <c r="M99" s="287"/>
    </row>
    <row r="100" spans="1:13" ht="15" customHeight="1">
      <c r="A100" s="284"/>
      <c r="B100" s="228"/>
      <c r="C100" s="229"/>
      <c r="D100" s="221"/>
      <c r="E100" s="222"/>
      <c r="F100" s="223"/>
      <c r="G100" s="203"/>
      <c r="H100" s="123"/>
      <c r="I100" s="124"/>
      <c r="J100" s="231"/>
      <c r="K100" s="216"/>
      <c r="L100" s="219"/>
      <c r="M100" s="288"/>
    </row>
    <row r="101" spans="1:13" ht="15" customHeight="1">
      <c r="A101" s="284"/>
      <c r="B101" s="228"/>
      <c r="C101" s="229"/>
      <c r="D101" s="221"/>
      <c r="E101" s="222"/>
      <c r="F101" s="223"/>
      <c r="G101" s="203"/>
      <c r="H101" s="133"/>
      <c r="I101" s="124"/>
      <c r="J101" s="231"/>
      <c r="K101" s="216"/>
      <c r="L101" s="219"/>
      <c r="M101" s="288"/>
    </row>
    <row r="102" spans="1:13" ht="15" customHeight="1">
      <c r="A102" s="284"/>
      <c r="B102" s="228"/>
      <c r="C102" s="229"/>
      <c r="D102" s="221"/>
      <c r="E102" s="222"/>
      <c r="F102" s="223"/>
      <c r="G102" s="203"/>
      <c r="H102" s="133"/>
      <c r="I102" s="124"/>
      <c r="J102" s="231"/>
      <c r="K102" s="216"/>
      <c r="L102" s="219"/>
      <c r="M102" s="288"/>
    </row>
    <row r="103" spans="1:13" ht="15" customHeight="1">
      <c r="A103" s="284"/>
      <c r="B103" s="228"/>
      <c r="C103" s="229"/>
      <c r="D103" s="221"/>
      <c r="E103" s="222"/>
      <c r="F103" s="223"/>
      <c r="G103" s="203"/>
      <c r="H103" s="123"/>
      <c r="I103" s="124"/>
      <c r="J103" s="231"/>
      <c r="K103" s="216"/>
      <c r="L103" s="219"/>
      <c r="M103" s="288"/>
    </row>
    <row r="104" spans="1:13" ht="15" customHeight="1">
      <c r="A104" s="284"/>
      <c r="B104" s="228"/>
      <c r="C104" s="229"/>
      <c r="D104" s="221"/>
      <c r="E104" s="222"/>
      <c r="F104" s="223"/>
      <c r="G104" s="203"/>
      <c r="H104" s="123"/>
      <c r="I104" s="124"/>
      <c r="J104" s="231"/>
      <c r="K104" s="216"/>
      <c r="L104" s="219"/>
      <c r="M104" s="288"/>
    </row>
    <row r="105" spans="1:13" ht="15" customHeight="1">
      <c r="A105" s="284"/>
      <c r="B105" s="228"/>
      <c r="C105" s="229"/>
      <c r="D105" s="221"/>
      <c r="E105" s="222"/>
      <c r="F105" s="223"/>
      <c r="G105" s="209"/>
      <c r="H105" s="123"/>
      <c r="I105" s="124"/>
      <c r="J105" s="231"/>
      <c r="K105" s="216"/>
      <c r="L105" s="219"/>
      <c r="M105" s="288"/>
    </row>
    <row r="106" spans="1:13" ht="18.75" customHeight="1">
      <c r="A106" s="284"/>
      <c r="B106" s="228"/>
      <c r="C106" s="229"/>
      <c r="D106" s="221"/>
      <c r="E106" s="222"/>
      <c r="F106" s="223"/>
      <c r="G106" s="214"/>
      <c r="H106" s="123"/>
      <c r="I106" s="127"/>
      <c r="J106" s="232"/>
      <c r="K106" s="217"/>
      <c r="L106" s="220"/>
      <c r="M106" s="289"/>
    </row>
    <row r="107" spans="1:13" ht="15" customHeight="1">
      <c r="A107" s="284"/>
      <c r="B107" s="227"/>
      <c r="C107" s="229"/>
      <c r="D107" s="221"/>
      <c r="E107" s="222"/>
      <c r="F107" s="223"/>
      <c r="G107" s="201"/>
      <c r="H107" s="99"/>
      <c r="I107" s="120"/>
      <c r="J107" s="230"/>
      <c r="K107" s="215"/>
      <c r="L107" s="218"/>
      <c r="M107" s="287"/>
    </row>
    <row r="108" spans="1:13" ht="15" customHeight="1">
      <c r="A108" s="284"/>
      <c r="B108" s="228"/>
      <c r="C108" s="229"/>
      <c r="D108" s="221"/>
      <c r="E108" s="222"/>
      <c r="F108" s="223"/>
      <c r="G108" s="203"/>
      <c r="H108" s="123"/>
      <c r="I108" s="124"/>
      <c r="J108" s="231"/>
      <c r="K108" s="216"/>
      <c r="L108" s="219"/>
      <c r="M108" s="288"/>
    </row>
    <row r="109" spans="1:13" ht="15" customHeight="1">
      <c r="A109" s="284"/>
      <c r="B109" s="228"/>
      <c r="C109" s="229"/>
      <c r="D109" s="221"/>
      <c r="E109" s="222"/>
      <c r="F109" s="223"/>
      <c r="G109" s="203"/>
      <c r="H109" s="123"/>
      <c r="I109" s="124"/>
      <c r="J109" s="231"/>
      <c r="K109" s="216"/>
      <c r="L109" s="219"/>
      <c r="M109" s="288"/>
    </row>
    <row r="110" spans="1:13" ht="15" customHeight="1">
      <c r="A110" s="284"/>
      <c r="B110" s="228"/>
      <c r="C110" s="229"/>
      <c r="D110" s="221"/>
      <c r="E110" s="222"/>
      <c r="F110" s="223"/>
      <c r="G110" s="204"/>
      <c r="H110" s="123"/>
      <c r="I110" s="124"/>
      <c r="J110" s="231"/>
      <c r="K110" s="216"/>
      <c r="L110" s="219"/>
      <c r="M110" s="288"/>
    </row>
    <row r="111" spans="1:13" ht="15" customHeight="1">
      <c r="A111" s="284"/>
      <c r="B111" s="228"/>
      <c r="C111" s="229"/>
      <c r="D111" s="221"/>
      <c r="E111" s="222"/>
      <c r="F111" s="223"/>
      <c r="G111" s="203"/>
      <c r="H111" s="123"/>
      <c r="I111" s="124"/>
      <c r="J111" s="231"/>
      <c r="K111" s="216"/>
      <c r="L111" s="219"/>
      <c r="M111" s="288"/>
    </row>
    <row r="112" spans="1:13" ht="18.75" customHeight="1">
      <c r="A112" s="284"/>
      <c r="B112" s="228"/>
      <c r="C112" s="229"/>
      <c r="D112" s="221"/>
      <c r="E112" s="222"/>
      <c r="F112" s="223"/>
      <c r="G112" s="205"/>
      <c r="H112" s="130"/>
      <c r="I112" s="127"/>
      <c r="J112" s="232"/>
      <c r="K112" s="217"/>
      <c r="L112" s="220"/>
      <c r="M112" s="289"/>
    </row>
    <row r="113" spans="1:13" ht="15" customHeight="1">
      <c r="A113" s="284"/>
      <c r="B113" s="227"/>
      <c r="C113" s="229"/>
      <c r="D113" s="221"/>
      <c r="E113" s="222"/>
      <c r="F113" s="223"/>
      <c r="G113" s="201"/>
      <c r="H113" s="99"/>
      <c r="I113" s="120"/>
      <c r="J113" s="230"/>
      <c r="K113" s="215"/>
      <c r="L113" s="224"/>
      <c r="M113" s="287"/>
    </row>
    <row r="114" spans="1:13" ht="15" customHeight="1">
      <c r="A114" s="284"/>
      <c r="B114" s="228"/>
      <c r="C114" s="229"/>
      <c r="D114" s="221"/>
      <c r="E114" s="222"/>
      <c r="F114" s="223"/>
      <c r="G114" s="203"/>
      <c r="H114" s="123"/>
      <c r="I114" s="124"/>
      <c r="J114" s="231"/>
      <c r="K114" s="216"/>
      <c r="L114" s="225"/>
      <c r="M114" s="288"/>
    </row>
    <row r="115" spans="1:13" ht="15" customHeight="1">
      <c r="A115" s="284"/>
      <c r="B115" s="228"/>
      <c r="C115" s="229"/>
      <c r="D115" s="221"/>
      <c r="E115" s="222"/>
      <c r="F115" s="223"/>
      <c r="G115" s="209"/>
      <c r="H115" s="123"/>
      <c r="I115" s="124"/>
      <c r="J115" s="231"/>
      <c r="K115" s="216"/>
      <c r="L115" s="225"/>
      <c r="M115" s="288"/>
    </row>
    <row r="116" spans="1:13" ht="15" customHeight="1">
      <c r="A116" s="284"/>
      <c r="B116" s="228"/>
      <c r="C116" s="229"/>
      <c r="D116" s="221"/>
      <c r="E116" s="222"/>
      <c r="F116" s="223"/>
      <c r="G116" s="203"/>
      <c r="H116" s="123"/>
      <c r="I116" s="124"/>
      <c r="J116" s="231"/>
      <c r="K116" s="216"/>
      <c r="L116" s="225"/>
      <c r="M116" s="288"/>
    </row>
    <row r="117" spans="1:13" ht="15" customHeight="1">
      <c r="A117" s="284"/>
      <c r="B117" s="228"/>
      <c r="C117" s="229"/>
      <c r="D117" s="221"/>
      <c r="E117" s="222"/>
      <c r="F117" s="223"/>
      <c r="G117" s="203"/>
      <c r="H117" s="123"/>
      <c r="I117" s="124"/>
      <c r="J117" s="231"/>
      <c r="K117" s="216"/>
      <c r="L117" s="225"/>
      <c r="M117" s="288"/>
    </row>
    <row r="118" spans="1:13" ht="18.75" customHeight="1">
      <c r="A118" s="284"/>
      <c r="B118" s="228"/>
      <c r="C118" s="229"/>
      <c r="D118" s="221"/>
      <c r="E118" s="222"/>
      <c r="F118" s="223"/>
      <c r="G118" s="205"/>
      <c r="H118" s="130"/>
      <c r="I118" s="127"/>
      <c r="J118" s="232"/>
      <c r="K118" s="217"/>
      <c r="L118" s="226"/>
      <c r="M118" s="289"/>
    </row>
    <row r="119" spans="1:13" ht="35.25" customHeight="1">
      <c r="A119" s="190"/>
      <c r="B119" s="188"/>
      <c r="C119" s="194"/>
      <c r="D119" s="186"/>
      <c r="E119" s="189"/>
      <c r="F119" s="189"/>
      <c r="G119" s="201"/>
      <c r="H119" s="136"/>
      <c r="I119" s="137"/>
      <c r="J119" s="157"/>
      <c r="K119" s="158"/>
      <c r="L119" s="161"/>
      <c r="M119" s="160"/>
    </row>
    <row r="120" spans="1:13" ht="45.75" customHeight="1">
      <c r="A120" s="184"/>
      <c r="B120" s="188"/>
      <c r="C120" s="195"/>
      <c r="D120" s="186"/>
      <c r="E120" s="187"/>
      <c r="F120" s="189"/>
      <c r="G120" s="201"/>
      <c r="H120" s="99"/>
      <c r="I120" s="137"/>
      <c r="J120" s="157"/>
      <c r="K120" s="158"/>
      <c r="L120" s="159"/>
      <c r="M120" s="160"/>
    </row>
    <row r="121" spans="1:13" ht="15" customHeight="1">
      <c r="A121" s="284"/>
      <c r="B121" s="228"/>
      <c r="C121" s="229"/>
      <c r="D121" s="221"/>
      <c r="E121" s="222"/>
      <c r="F121" s="223"/>
      <c r="G121" s="201"/>
      <c r="H121" s="99"/>
      <c r="I121" s="137"/>
      <c r="J121" s="230"/>
      <c r="K121" s="215"/>
      <c r="L121" s="218"/>
      <c r="M121" s="287"/>
    </row>
    <row r="122" spans="1:13" ht="15" customHeight="1">
      <c r="A122" s="284"/>
      <c r="B122" s="228"/>
      <c r="C122" s="229"/>
      <c r="D122" s="221"/>
      <c r="E122" s="222"/>
      <c r="F122" s="223"/>
      <c r="G122" s="203"/>
      <c r="H122" s="123"/>
      <c r="I122" s="138"/>
      <c r="J122" s="231"/>
      <c r="K122" s="216"/>
      <c r="L122" s="219"/>
      <c r="M122" s="288"/>
    </row>
    <row r="123" spans="1:13" ht="15" customHeight="1">
      <c r="A123" s="284"/>
      <c r="B123" s="228"/>
      <c r="C123" s="229"/>
      <c r="D123" s="221"/>
      <c r="E123" s="222"/>
      <c r="F123" s="223"/>
      <c r="G123" s="203"/>
      <c r="H123" s="123"/>
      <c r="I123" s="138"/>
      <c r="J123" s="231"/>
      <c r="K123" s="216"/>
      <c r="L123" s="219"/>
      <c r="M123" s="288"/>
    </row>
    <row r="124" spans="1:13" ht="15" customHeight="1">
      <c r="A124" s="284"/>
      <c r="B124" s="228"/>
      <c r="C124" s="229"/>
      <c r="D124" s="221"/>
      <c r="E124" s="222"/>
      <c r="F124" s="223"/>
      <c r="G124" s="203"/>
      <c r="H124" s="123"/>
      <c r="I124" s="138"/>
      <c r="J124" s="231"/>
      <c r="K124" s="216"/>
      <c r="L124" s="219"/>
      <c r="M124" s="288"/>
    </row>
    <row r="125" spans="1:13" ht="15" customHeight="1">
      <c r="A125" s="284"/>
      <c r="B125" s="228"/>
      <c r="C125" s="229"/>
      <c r="D125" s="221"/>
      <c r="E125" s="222"/>
      <c r="F125" s="223"/>
      <c r="G125" s="203"/>
      <c r="H125" s="123"/>
      <c r="I125" s="138"/>
      <c r="J125" s="231"/>
      <c r="K125" s="216"/>
      <c r="L125" s="219"/>
      <c r="M125" s="288"/>
    </row>
    <row r="126" spans="1:13" ht="18">
      <c r="A126" s="284"/>
      <c r="B126" s="228"/>
      <c r="C126" s="229"/>
      <c r="D126" s="221"/>
      <c r="E126" s="222"/>
      <c r="F126" s="223"/>
      <c r="G126" s="205"/>
      <c r="H126" s="130"/>
      <c r="I126" s="139"/>
      <c r="J126" s="232"/>
      <c r="K126" s="217"/>
      <c r="L126" s="220"/>
      <c r="M126" s="289"/>
    </row>
    <row r="127" spans="1:13" ht="15" customHeight="1">
      <c r="A127" s="284"/>
      <c r="B127" s="228"/>
      <c r="C127" s="229"/>
      <c r="D127" s="221"/>
      <c r="E127" s="222"/>
      <c r="F127" s="223"/>
      <c r="G127" s="201"/>
      <c r="H127" s="99"/>
      <c r="I127" s="137"/>
      <c r="J127" s="230"/>
      <c r="K127" s="215"/>
      <c r="L127" s="218"/>
      <c r="M127" s="287"/>
    </row>
    <row r="128" spans="1:13" ht="15" customHeight="1">
      <c r="A128" s="284"/>
      <c r="B128" s="228"/>
      <c r="C128" s="229"/>
      <c r="D128" s="221"/>
      <c r="E128" s="222"/>
      <c r="F128" s="223"/>
      <c r="G128" s="203"/>
      <c r="H128" s="123"/>
      <c r="I128" s="138"/>
      <c r="J128" s="231"/>
      <c r="K128" s="216"/>
      <c r="L128" s="219"/>
      <c r="M128" s="288"/>
    </row>
    <row r="129" spans="1:13" ht="15" customHeight="1">
      <c r="A129" s="284"/>
      <c r="B129" s="228"/>
      <c r="C129" s="229"/>
      <c r="D129" s="221"/>
      <c r="E129" s="222"/>
      <c r="F129" s="223"/>
      <c r="G129" s="203"/>
      <c r="H129" s="123"/>
      <c r="I129" s="138"/>
      <c r="J129" s="231"/>
      <c r="K129" s="216"/>
      <c r="L129" s="219"/>
      <c r="M129" s="288"/>
    </row>
    <row r="130" spans="1:13" ht="15" customHeight="1">
      <c r="A130" s="284"/>
      <c r="B130" s="228"/>
      <c r="C130" s="229"/>
      <c r="D130" s="221"/>
      <c r="E130" s="222"/>
      <c r="F130" s="223"/>
      <c r="G130" s="203"/>
      <c r="H130" s="123"/>
      <c r="I130" s="138"/>
      <c r="J130" s="231"/>
      <c r="K130" s="216"/>
      <c r="L130" s="219"/>
      <c r="M130" s="288"/>
    </row>
    <row r="131" spans="1:13" ht="15" customHeight="1">
      <c r="A131" s="284"/>
      <c r="B131" s="228"/>
      <c r="C131" s="229"/>
      <c r="D131" s="221"/>
      <c r="E131" s="222"/>
      <c r="F131" s="223"/>
      <c r="G131" s="203"/>
      <c r="H131" s="123"/>
      <c r="I131" s="138"/>
      <c r="J131" s="231"/>
      <c r="K131" s="216"/>
      <c r="L131" s="219"/>
      <c r="M131" s="288"/>
    </row>
    <row r="132" spans="1:13" ht="18">
      <c r="A132" s="284"/>
      <c r="B132" s="228"/>
      <c r="C132" s="229"/>
      <c r="D132" s="221"/>
      <c r="E132" s="222"/>
      <c r="F132" s="223"/>
      <c r="G132" s="205"/>
      <c r="H132" s="130"/>
      <c r="I132" s="139"/>
      <c r="J132" s="232"/>
      <c r="K132" s="217"/>
      <c r="L132" s="220"/>
      <c r="M132" s="289"/>
    </row>
    <row r="133" spans="1:13" ht="15" customHeight="1">
      <c r="A133" s="284"/>
      <c r="B133" s="228"/>
      <c r="C133" s="229"/>
      <c r="D133" s="221"/>
      <c r="E133" s="222"/>
      <c r="F133" s="223"/>
      <c r="G133" s="201"/>
      <c r="H133" s="129"/>
      <c r="I133" s="137"/>
      <c r="J133" s="230"/>
      <c r="K133" s="215"/>
      <c r="L133" s="218"/>
      <c r="M133" s="287"/>
    </row>
    <row r="134" spans="1:13" ht="15" customHeight="1">
      <c r="A134" s="284"/>
      <c r="B134" s="228"/>
      <c r="C134" s="229"/>
      <c r="D134" s="221"/>
      <c r="E134" s="222"/>
      <c r="F134" s="223"/>
      <c r="G134" s="207"/>
      <c r="H134" s="123"/>
      <c r="I134" s="138"/>
      <c r="J134" s="231"/>
      <c r="K134" s="216"/>
      <c r="L134" s="219"/>
      <c r="M134" s="288"/>
    </row>
    <row r="135" spans="1:13" ht="15" customHeight="1">
      <c r="A135" s="284"/>
      <c r="B135" s="228"/>
      <c r="C135" s="229"/>
      <c r="D135" s="221"/>
      <c r="E135" s="222"/>
      <c r="F135" s="223"/>
      <c r="G135" s="203"/>
      <c r="H135" s="123"/>
      <c r="I135" s="138"/>
      <c r="J135" s="231"/>
      <c r="K135" s="216"/>
      <c r="L135" s="219"/>
      <c r="M135" s="288"/>
    </row>
    <row r="136" spans="1:13" ht="15" customHeight="1">
      <c r="A136" s="284"/>
      <c r="B136" s="228"/>
      <c r="C136" s="229"/>
      <c r="D136" s="221"/>
      <c r="E136" s="222"/>
      <c r="F136" s="223"/>
      <c r="G136" s="203"/>
      <c r="H136" s="123"/>
      <c r="I136" s="138"/>
      <c r="J136" s="231"/>
      <c r="K136" s="216"/>
      <c r="L136" s="219"/>
      <c r="M136" s="288"/>
    </row>
    <row r="137" spans="1:13" ht="15" customHeight="1">
      <c r="A137" s="284"/>
      <c r="B137" s="228"/>
      <c r="C137" s="229"/>
      <c r="D137" s="221"/>
      <c r="E137" s="222"/>
      <c r="F137" s="223"/>
      <c r="G137" s="203"/>
      <c r="H137" s="123"/>
      <c r="I137" s="138"/>
      <c r="J137" s="231"/>
      <c r="K137" s="216"/>
      <c r="L137" s="219"/>
      <c r="M137" s="288"/>
    </row>
    <row r="138" spans="1:13" ht="18">
      <c r="A138" s="284"/>
      <c r="B138" s="228"/>
      <c r="C138" s="229"/>
      <c r="D138" s="221"/>
      <c r="E138" s="222"/>
      <c r="F138" s="223"/>
      <c r="G138" s="205"/>
      <c r="H138" s="130"/>
      <c r="I138" s="139"/>
      <c r="J138" s="232"/>
      <c r="K138" s="217"/>
      <c r="L138" s="220"/>
      <c r="M138" s="289"/>
    </row>
    <row r="139" spans="1:13" ht="15" customHeight="1">
      <c r="A139" s="284"/>
      <c r="B139" s="228"/>
      <c r="C139" s="229"/>
      <c r="D139" s="221"/>
      <c r="E139" s="222"/>
      <c r="F139" s="240"/>
      <c r="G139" s="201"/>
      <c r="H139" s="99"/>
      <c r="I139" s="137"/>
      <c r="J139" s="230"/>
      <c r="K139" s="215"/>
      <c r="L139" s="218"/>
      <c r="M139" s="287"/>
    </row>
    <row r="140" spans="1:13" ht="15" customHeight="1">
      <c r="A140" s="284"/>
      <c r="B140" s="228"/>
      <c r="C140" s="229"/>
      <c r="D140" s="221"/>
      <c r="E140" s="222"/>
      <c r="F140" s="223"/>
      <c r="G140" s="203"/>
      <c r="H140" s="123"/>
      <c r="I140" s="138"/>
      <c r="J140" s="231"/>
      <c r="K140" s="216"/>
      <c r="L140" s="219"/>
      <c r="M140" s="288"/>
    </row>
    <row r="141" spans="1:13" ht="15" customHeight="1">
      <c r="A141" s="284"/>
      <c r="B141" s="228"/>
      <c r="C141" s="229"/>
      <c r="D141" s="221"/>
      <c r="E141" s="222"/>
      <c r="F141" s="223"/>
      <c r="G141" s="203"/>
      <c r="H141" s="123"/>
      <c r="I141" s="138"/>
      <c r="J141" s="231"/>
      <c r="K141" s="216"/>
      <c r="L141" s="219"/>
      <c r="M141" s="288"/>
    </row>
    <row r="142" spans="1:13" ht="15" customHeight="1">
      <c r="A142" s="284"/>
      <c r="B142" s="228"/>
      <c r="C142" s="229"/>
      <c r="D142" s="221"/>
      <c r="E142" s="222"/>
      <c r="F142" s="223"/>
      <c r="G142" s="203"/>
      <c r="H142" s="123"/>
      <c r="I142" s="138"/>
      <c r="J142" s="231"/>
      <c r="K142" s="216"/>
      <c r="L142" s="219"/>
      <c r="M142" s="288"/>
    </row>
    <row r="143" spans="1:13" ht="15" customHeight="1">
      <c r="A143" s="284"/>
      <c r="B143" s="228"/>
      <c r="C143" s="229"/>
      <c r="D143" s="221"/>
      <c r="E143" s="222"/>
      <c r="F143" s="223"/>
      <c r="G143" s="203"/>
      <c r="H143" s="123"/>
      <c r="I143" s="138"/>
      <c r="J143" s="231"/>
      <c r="K143" s="216"/>
      <c r="L143" s="219"/>
      <c r="M143" s="288"/>
    </row>
    <row r="144" spans="1:13" ht="18">
      <c r="A144" s="284"/>
      <c r="B144" s="228"/>
      <c r="C144" s="229"/>
      <c r="D144" s="221"/>
      <c r="E144" s="222"/>
      <c r="F144" s="223"/>
      <c r="G144" s="205"/>
      <c r="H144" s="130"/>
      <c r="I144" s="139"/>
      <c r="J144" s="232"/>
      <c r="K144" s="217"/>
      <c r="L144" s="220"/>
      <c r="M144" s="289"/>
    </row>
    <row r="145" spans="1:13" ht="15" customHeight="1">
      <c r="A145" s="284"/>
      <c r="B145" s="227"/>
      <c r="C145" s="229"/>
      <c r="D145" s="221"/>
      <c r="E145" s="222"/>
      <c r="F145" s="223"/>
      <c r="G145" s="201"/>
      <c r="H145" s="99"/>
      <c r="I145" s="137"/>
      <c r="J145" s="230"/>
      <c r="K145" s="215"/>
      <c r="L145" s="218"/>
      <c r="M145" s="287"/>
    </row>
    <row r="146" spans="1:13" ht="15" customHeight="1">
      <c r="A146" s="284"/>
      <c r="B146" s="228"/>
      <c r="C146" s="229"/>
      <c r="D146" s="221"/>
      <c r="E146" s="222"/>
      <c r="F146" s="223"/>
      <c r="G146" s="203"/>
      <c r="H146" s="123"/>
      <c r="I146" s="138"/>
      <c r="J146" s="231"/>
      <c r="K146" s="216"/>
      <c r="L146" s="219"/>
      <c r="M146" s="288"/>
    </row>
    <row r="147" spans="1:13" ht="15" customHeight="1">
      <c r="A147" s="284"/>
      <c r="B147" s="228"/>
      <c r="C147" s="229"/>
      <c r="D147" s="221"/>
      <c r="E147" s="222"/>
      <c r="F147" s="223"/>
      <c r="G147" s="203"/>
      <c r="H147" s="123"/>
      <c r="I147" s="138"/>
      <c r="J147" s="231"/>
      <c r="K147" s="216"/>
      <c r="L147" s="219"/>
      <c r="M147" s="288"/>
    </row>
    <row r="148" spans="1:13" ht="15" customHeight="1">
      <c r="A148" s="284"/>
      <c r="B148" s="228"/>
      <c r="C148" s="229"/>
      <c r="D148" s="221"/>
      <c r="E148" s="222"/>
      <c r="F148" s="223"/>
      <c r="G148" s="203"/>
      <c r="H148" s="140"/>
      <c r="I148" s="138"/>
      <c r="J148" s="231"/>
      <c r="K148" s="216"/>
      <c r="L148" s="219"/>
      <c r="M148" s="288"/>
    </row>
    <row r="149" spans="1:13" ht="15" customHeight="1">
      <c r="A149" s="284"/>
      <c r="B149" s="228"/>
      <c r="C149" s="229"/>
      <c r="D149" s="221"/>
      <c r="E149" s="222"/>
      <c r="F149" s="223"/>
      <c r="G149" s="203"/>
      <c r="H149" s="140"/>
      <c r="I149" s="138"/>
      <c r="J149" s="231"/>
      <c r="K149" s="216"/>
      <c r="L149" s="219"/>
      <c r="M149" s="288"/>
    </row>
    <row r="150" spans="1:13" ht="18">
      <c r="A150" s="284"/>
      <c r="B150" s="228"/>
      <c r="C150" s="229"/>
      <c r="D150" s="221"/>
      <c r="E150" s="222"/>
      <c r="F150" s="223"/>
      <c r="G150" s="205"/>
      <c r="H150" s="141"/>
      <c r="I150" s="139"/>
      <c r="J150" s="232"/>
      <c r="K150" s="217"/>
      <c r="L150" s="220"/>
      <c r="M150" s="289"/>
    </row>
    <row r="151" spans="1:13" ht="27.75">
      <c r="A151" s="184"/>
      <c r="B151" s="188"/>
      <c r="C151" s="194"/>
      <c r="D151" s="186"/>
      <c r="E151" s="187"/>
      <c r="F151" s="189"/>
      <c r="G151" s="82"/>
      <c r="H151" s="83"/>
      <c r="I151" s="84"/>
      <c r="J151" s="85"/>
      <c r="K151" s="86"/>
      <c r="L151" s="87"/>
      <c r="M151" s="88"/>
    </row>
    <row r="152" spans="1:13" ht="23.25">
      <c r="A152" s="321" t="s">
        <v>64</v>
      </c>
      <c r="B152" s="321"/>
      <c r="C152" s="196"/>
      <c r="D152" s="196"/>
      <c r="E152" s="197"/>
      <c r="F152" s="198"/>
      <c r="G152" s="79"/>
    </row>
    <row r="153" spans="1:13" ht="33.75" customHeight="1">
      <c r="A153" s="199" t="s">
        <v>65</v>
      </c>
      <c r="B153" s="200"/>
      <c r="C153" s="196"/>
      <c r="D153" s="196"/>
      <c r="E153" s="197"/>
      <c r="F153" s="198"/>
      <c r="G153" s="80"/>
    </row>
    <row r="154" spans="1:13" ht="36.75" customHeight="1">
      <c r="A154" s="199" t="s">
        <v>66</v>
      </c>
      <c r="B154" s="200"/>
      <c r="C154" s="196"/>
      <c r="D154" s="196"/>
      <c r="E154" s="197"/>
      <c r="F154" s="198"/>
      <c r="G154" s="80"/>
    </row>
    <row r="155" spans="1:13" ht="30.75" customHeight="1">
      <c r="A155" s="91" t="s">
        <v>67</v>
      </c>
      <c r="B155" s="74"/>
      <c r="C155" s="75"/>
      <c r="D155" s="75"/>
      <c r="E155" s="76"/>
      <c r="F155" s="77"/>
      <c r="G155" s="80"/>
    </row>
    <row r="156" spans="1:13" ht="30">
      <c r="A156" s="92"/>
      <c r="B156" s="78"/>
      <c r="C156" s="75"/>
      <c r="D156" s="75"/>
      <c r="E156" s="76"/>
      <c r="F156" s="77"/>
      <c r="G156" s="80"/>
    </row>
    <row r="157" spans="1:13" ht="30">
      <c r="A157" s="92"/>
      <c r="B157" s="78"/>
      <c r="C157" s="75"/>
      <c r="D157" s="75"/>
      <c r="E157" s="76"/>
      <c r="F157" s="77"/>
      <c r="G157" s="80"/>
    </row>
    <row r="158" spans="1:13" ht="30">
      <c r="A158" s="92"/>
      <c r="B158" s="78"/>
      <c r="C158" s="75"/>
      <c r="D158" s="75"/>
      <c r="E158" s="76"/>
      <c r="F158" s="77"/>
      <c r="G158" s="80"/>
    </row>
    <row r="159" spans="1:13" ht="30">
      <c r="A159" s="92"/>
      <c r="B159" s="78"/>
      <c r="C159" s="75"/>
      <c r="D159" s="75"/>
      <c r="E159" s="76"/>
      <c r="F159" s="77"/>
      <c r="G159" s="80"/>
    </row>
    <row r="160" spans="1:13" ht="38.25" customHeight="1">
      <c r="A160" s="91" t="s">
        <v>68</v>
      </c>
      <c r="B160" s="74"/>
      <c r="C160" s="75"/>
      <c r="D160" s="75"/>
      <c r="E160" s="76"/>
      <c r="F160" s="77"/>
      <c r="G160" s="80"/>
    </row>
    <row r="161" spans="1:7" ht="20.25">
      <c r="A161" s="68"/>
      <c r="B161" s="78"/>
      <c r="C161" s="75"/>
      <c r="D161" s="75"/>
      <c r="E161" s="76"/>
      <c r="F161" s="77"/>
      <c r="G161" s="80"/>
    </row>
    <row r="162" spans="1:7" ht="20.25">
      <c r="A162" s="68"/>
      <c r="B162" s="78"/>
      <c r="C162" s="75"/>
      <c r="D162" s="75"/>
      <c r="E162" s="76"/>
      <c r="F162" s="77"/>
      <c r="G162" s="80"/>
    </row>
    <row r="163" spans="1:7" ht="20.25">
      <c r="A163" s="68"/>
      <c r="B163" s="78"/>
      <c r="C163" s="75"/>
      <c r="D163" s="75"/>
      <c r="E163" s="76"/>
      <c r="F163" s="77"/>
      <c r="G163" s="80"/>
    </row>
    <row r="164" spans="1:7" ht="20.25">
      <c r="A164" s="68"/>
      <c r="B164" s="78"/>
      <c r="C164" s="75"/>
      <c r="D164" s="75"/>
      <c r="E164" s="76"/>
      <c r="F164" s="77"/>
      <c r="G164" s="80"/>
    </row>
    <row r="165" spans="1:7" ht="20.25">
      <c r="A165" s="68"/>
      <c r="B165" s="78"/>
      <c r="C165" s="75"/>
      <c r="D165" s="75"/>
      <c r="E165" s="76"/>
      <c r="F165" s="77"/>
      <c r="G165" s="80"/>
    </row>
    <row r="166" spans="1:7" ht="102" customHeight="1" thickBot="1">
      <c r="A166" s="98"/>
      <c r="B166" s="319"/>
      <c r="C166" s="319"/>
      <c r="D166" s="319"/>
      <c r="E166" s="319"/>
      <c r="F166" s="319"/>
      <c r="G166" s="320"/>
    </row>
    <row r="167" spans="1:7" ht="30.75" customHeight="1">
      <c r="A167" s="89"/>
      <c r="B167" s="96"/>
      <c r="C167" s="69"/>
      <c r="D167" s="69"/>
      <c r="E167" s="70"/>
      <c r="F167" s="93"/>
      <c r="G167" s="79"/>
    </row>
    <row r="168" spans="1:7" ht="77.25" customHeight="1">
      <c r="A168" s="90"/>
      <c r="B168" s="311" t="s">
        <v>69</v>
      </c>
      <c r="C168" s="311"/>
      <c r="D168" s="311"/>
      <c r="E168" s="311"/>
      <c r="F168" s="311"/>
      <c r="G168" s="312"/>
    </row>
    <row r="169" spans="1:7" ht="64.5" customHeight="1">
      <c r="A169" s="90"/>
      <c r="B169" s="311" t="s">
        <v>70</v>
      </c>
      <c r="C169" s="311"/>
      <c r="D169" s="311"/>
      <c r="E169" s="311"/>
      <c r="F169" s="311"/>
      <c r="G169" s="312"/>
    </row>
    <row r="170" spans="1:7" ht="26.25" customHeight="1" thickBot="1">
      <c r="A170" s="71"/>
      <c r="B170" s="95"/>
      <c r="C170" s="72"/>
      <c r="D170" s="72"/>
      <c r="E170" s="73"/>
      <c r="F170" s="94"/>
      <c r="G170" s="81"/>
    </row>
  </sheetData>
  <autoFilter ref="A5:M150" xr:uid="{A59A1E5F-A874-4743-9F7D-426F504B1B31}"/>
  <mergeCells count="220">
    <mergeCell ref="B169:G169"/>
    <mergeCell ref="B168:G168"/>
    <mergeCell ref="A1:D1"/>
    <mergeCell ref="F1:I1"/>
    <mergeCell ref="B166:G166"/>
    <mergeCell ref="A152:B152"/>
    <mergeCell ref="A113:A118"/>
    <mergeCell ref="B3:J3"/>
    <mergeCell ref="J12:J19"/>
    <mergeCell ref="J6:J11"/>
    <mergeCell ref="J20:J27"/>
    <mergeCell ref="J28:J35"/>
    <mergeCell ref="J36:J43"/>
    <mergeCell ref="J44:J51"/>
    <mergeCell ref="J53:J60"/>
    <mergeCell ref="J61:J68"/>
    <mergeCell ref="A20:A27"/>
    <mergeCell ref="A28:A35"/>
    <mergeCell ref="A36:A43"/>
    <mergeCell ref="A44:A51"/>
    <mergeCell ref="F4:F5"/>
    <mergeCell ref="E4:E5"/>
    <mergeCell ref="B12:B19"/>
    <mergeCell ref="J113:J118"/>
    <mergeCell ref="K145:K150"/>
    <mergeCell ref="L145:L150"/>
    <mergeCell ref="M145:M150"/>
    <mergeCell ref="A145:A150"/>
    <mergeCell ref="B145:B150"/>
    <mergeCell ref="C145:C150"/>
    <mergeCell ref="D145:D150"/>
    <mergeCell ref="E145:E150"/>
    <mergeCell ref="F145:F150"/>
    <mergeCell ref="J145:J150"/>
    <mergeCell ref="M133:M138"/>
    <mergeCell ref="A139:A144"/>
    <mergeCell ref="B139:B144"/>
    <mergeCell ref="C139:C144"/>
    <mergeCell ref="D139:D144"/>
    <mergeCell ref="E139:E144"/>
    <mergeCell ref="F139:F144"/>
    <mergeCell ref="J139:J144"/>
    <mergeCell ref="K139:K144"/>
    <mergeCell ref="L139:L144"/>
    <mergeCell ref="M139:M144"/>
    <mergeCell ref="A133:A138"/>
    <mergeCell ref="B133:B138"/>
    <mergeCell ref="C133:C138"/>
    <mergeCell ref="D133:D138"/>
    <mergeCell ref="E133:E138"/>
    <mergeCell ref="F133:F138"/>
    <mergeCell ref="J133:J138"/>
    <mergeCell ref="K133:K138"/>
    <mergeCell ref="L133:L138"/>
    <mergeCell ref="M121:M126"/>
    <mergeCell ref="A127:A132"/>
    <mergeCell ref="B127:B132"/>
    <mergeCell ref="C127:C132"/>
    <mergeCell ref="D127:D132"/>
    <mergeCell ref="E127:E132"/>
    <mergeCell ref="F127:F132"/>
    <mergeCell ref="J127:J132"/>
    <mergeCell ref="K127:K132"/>
    <mergeCell ref="L127:L132"/>
    <mergeCell ref="M127:M132"/>
    <mergeCell ref="A121:A126"/>
    <mergeCell ref="B121:B126"/>
    <mergeCell ref="C121:C126"/>
    <mergeCell ref="D121:D126"/>
    <mergeCell ref="E121:E126"/>
    <mergeCell ref="F121:F126"/>
    <mergeCell ref="J121:J126"/>
    <mergeCell ref="K121:K126"/>
    <mergeCell ref="L121:L126"/>
    <mergeCell ref="K3:M3"/>
    <mergeCell ref="G4:G5"/>
    <mergeCell ref="M4:M5"/>
    <mergeCell ref="M12:M19"/>
    <mergeCell ref="M6:M11"/>
    <mergeCell ref="M20:M27"/>
    <mergeCell ref="M28:M35"/>
    <mergeCell ref="M36:M43"/>
    <mergeCell ref="M44:M51"/>
    <mergeCell ref="J4:J5"/>
    <mergeCell ref="K36:K43"/>
    <mergeCell ref="K44:K51"/>
    <mergeCell ref="L44:L51"/>
    <mergeCell ref="L12:L19"/>
    <mergeCell ref="L6:L11"/>
    <mergeCell ref="L20:L27"/>
    <mergeCell ref="L28:L35"/>
    <mergeCell ref="L36:L43"/>
    <mergeCell ref="L4:L5"/>
    <mergeCell ref="M53:M60"/>
    <mergeCell ref="M61:M68"/>
    <mergeCell ref="M70:M75"/>
    <mergeCell ref="M76:M83"/>
    <mergeCell ref="M84:M91"/>
    <mergeCell ref="M92:M98"/>
    <mergeCell ref="M99:M106"/>
    <mergeCell ref="M107:M112"/>
    <mergeCell ref="M113:M118"/>
    <mergeCell ref="A53:A60"/>
    <mergeCell ref="A61:A68"/>
    <mergeCell ref="A70:A75"/>
    <mergeCell ref="A76:A83"/>
    <mergeCell ref="A84:A91"/>
    <mergeCell ref="A92:A98"/>
    <mergeCell ref="A99:A106"/>
    <mergeCell ref="A107:A112"/>
    <mergeCell ref="F53:F60"/>
    <mergeCell ref="B107:B112"/>
    <mergeCell ref="C107:C112"/>
    <mergeCell ref="D107:D112"/>
    <mergeCell ref="E107:E112"/>
    <mergeCell ref="F107:F112"/>
    <mergeCell ref="C76:C83"/>
    <mergeCell ref="B70:B75"/>
    <mergeCell ref="C70:C75"/>
    <mergeCell ref="D70:D75"/>
    <mergeCell ref="E70:E75"/>
    <mergeCell ref="F70:F75"/>
    <mergeCell ref="B4:B5"/>
    <mergeCell ref="K28:K35"/>
    <mergeCell ref="A4:A5"/>
    <mergeCell ref="A12:A19"/>
    <mergeCell ref="A6:A11"/>
    <mergeCell ref="C12:C19"/>
    <mergeCell ref="D12:D19"/>
    <mergeCell ref="K12:K19"/>
    <mergeCell ref="B6:B11"/>
    <mergeCell ref="C4:C5"/>
    <mergeCell ref="D4:D5"/>
    <mergeCell ref="K6:K11"/>
    <mergeCell ref="H4:H5"/>
    <mergeCell ref="I4:I5"/>
    <mergeCell ref="C20:C27"/>
    <mergeCell ref="D20:D27"/>
    <mergeCell ref="K20:K27"/>
    <mergeCell ref="F44:F51"/>
    <mergeCell ref="F36:F43"/>
    <mergeCell ref="F28:F35"/>
    <mergeCell ref="F12:F19"/>
    <mergeCell ref="C6:C11"/>
    <mergeCell ref="B20:B27"/>
    <mergeCell ref="B28:B35"/>
    <mergeCell ref="C28:C35"/>
    <mergeCell ref="D28:D35"/>
    <mergeCell ref="B36:B43"/>
    <mergeCell ref="C36:C43"/>
    <mergeCell ref="D36:D43"/>
    <mergeCell ref="B44:B51"/>
    <mergeCell ref="C44:C51"/>
    <mergeCell ref="D44:D51"/>
    <mergeCell ref="D6:D11"/>
    <mergeCell ref="F6:F11"/>
    <mergeCell ref="F20:F27"/>
    <mergeCell ref="E12:E19"/>
    <mergeCell ref="E6:E11"/>
    <mergeCell ref="E20:E27"/>
    <mergeCell ref="E28:E35"/>
    <mergeCell ref="E36:E43"/>
    <mergeCell ref="E44:E51"/>
    <mergeCell ref="L53:L60"/>
    <mergeCell ref="B61:B68"/>
    <mergeCell ref="C61:C68"/>
    <mergeCell ref="D61:D68"/>
    <mergeCell ref="E61:E68"/>
    <mergeCell ref="F61:F68"/>
    <mergeCell ref="K61:K68"/>
    <mergeCell ref="L61:L68"/>
    <mergeCell ref="B53:B60"/>
    <mergeCell ref="C53:C60"/>
    <mergeCell ref="D53:D60"/>
    <mergeCell ref="E53:E60"/>
    <mergeCell ref="K53:K60"/>
    <mergeCell ref="K70:K75"/>
    <mergeCell ref="L70:L75"/>
    <mergeCell ref="J70:J75"/>
    <mergeCell ref="K76:K83"/>
    <mergeCell ref="L76:L83"/>
    <mergeCell ref="B84:B91"/>
    <mergeCell ref="C84:C91"/>
    <mergeCell ref="D84:D91"/>
    <mergeCell ref="E84:E91"/>
    <mergeCell ref="F84:F91"/>
    <mergeCell ref="K84:K91"/>
    <mergeCell ref="L84:L91"/>
    <mergeCell ref="B76:B83"/>
    <mergeCell ref="D76:D83"/>
    <mergeCell ref="E76:E83"/>
    <mergeCell ref="F76:F83"/>
    <mergeCell ref="J76:J83"/>
    <mergeCell ref="J84:J91"/>
    <mergeCell ref="K92:K98"/>
    <mergeCell ref="L92:L98"/>
    <mergeCell ref="B99:B106"/>
    <mergeCell ref="C99:C106"/>
    <mergeCell ref="D99:D106"/>
    <mergeCell ref="E99:E106"/>
    <mergeCell ref="F99:F106"/>
    <mergeCell ref="K99:K106"/>
    <mergeCell ref="L99:L106"/>
    <mergeCell ref="B92:B98"/>
    <mergeCell ref="C92:C98"/>
    <mergeCell ref="D92:D98"/>
    <mergeCell ref="E92:E98"/>
    <mergeCell ref="F92:F98"/>
    <mergeCell ref="J92:J98"/>
    <mergeCell ref="J99:J106"/>
    <mergeCell ref="K107:K112"/>
    <mergeCell ref="L107:L112"/>
    <mergeCell ref="D113:D118"/>
    <mergeCell ref="E113:E118"/>
    <mergeCell ref="F113:F118"/>
    <mergeCell ref="K113:K118"/>
    <mergeCell ref="L113:L118"/>
    <mergeCell ref="B113:B118"/>
    <mergeCell ref="C113:C118"/>
    <mergeCell ref="J107:J112"/>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931DE-E54B-41F0-BAB0-FF1D13E15DDA}">
  <sheetPr>
    <tabColor rgb="FFCCCCFF"/>
    <pageSetUpPr fitToPage="1"/>
  </sheetPr>
  <dimension ref="A1:Q48"/>
  <sheetViews>
    <sheetView topLeftCell="A6" zoomScale="66" zoomScaleNormal="66" zoomScaleSheetLayoutView="80" zoomScalePageLayoutView="75" workbookViewId="0">
      <selection activeCell="A9" sqref="A9:A12"/>
    </sheetView>
  </sheetViews>
  <sheetFormatPr defaultColWidth="13.140625" defaultRowHeight="44.65" customHeight="1"/>
  <cols>
    <col min="1" max="1" width="23.85546875" customWidth="1"/>
    <col min="4" max="4" width="13.85546875" customWidth="1"/>
    <col min="16" max="16" width="16.42578125" customWidth="1"/>
    <col min="17" max="17" width="17.42578125" customWidth="1"/>
  </cols>
  <sheetData>
    <row r="1" spans="1:17" ht="17.850000000000001" customHeight="1">
      <c r="A1" s="170" t="s">
        <v>71</v>
      </c>
      <c r="B1" s="170"/>
      <c r="C1" s="170"/>
      <c r="D1" s="170"/>
      <c r="E1" s="170" t="s">
        <v>72</v>
      </c>
      <c r="F1" s="170"/>
      <c r="G1" s="170"/>
      <c r="H1" s="170"/>
      <c r="I1" s="171">
        <v>44643</v>
      </c>
    </row>
    <row r="5" spans="1:17" ht="44.65" customHeight="1">
      <c r="A5" s="335" t="s">
        <v>73</v>
      </c>
      <c r="B5" s="335"/>
      <c r="C5" s="335"/>
      <c r="D5" s="335"/>
      <c r="E5" s="335"/>
      <c r="F5" s="335"/>
      <c r="G5" s="335"/>
      <c r="H5" s="335"/>
      <c r="I5" s="335"/>
      <c r="J5" s="335"/>
      <c r="K5" s="335"/>
      <c r="L5" s="335"/>
      <c r="M5" s="335"/>
      <c r="N5" s="335"/>
      <c r="O5" s="335"/>
      <c r="P5" s="335"/>
      <c r="Q5" s="335"/>
    </row>
    <row r="6" spans="1:17" ht="15.75" customHeight="1" thickBot="1"/>
    <row r="7" spans="1:17" ht="44.65" customHeight="1">
      <c r="A7" s="332" t="s">
        <v>74</v>
      </c>
      <c r="B7" s="333"/>
      <c r="C7" s="333"/>
      <c r="D7" s="333"/>
      <c r="E7" s="333"/>
      <c r="F7" s="333"/>
      <c r="G7" s="333"/>
      <c r="H7" s="333"/>
      <c r="I7" s="333"/>
      <c r="J7" s="333"/>
      <c r="K7" s="333"/>
      <c r="L7" s="333"/>
      <c r="M7" s="333"/>
      <c r="N7" s="333"/>
      <c r="O7" s="333"/>
      <c r="P7" s="333"/>
      <c r="Q7" s="334"/>
    </row>
    <row r="8" spans="1:17" s="1" customFormat="1" ht="44.65" customHeight="1">
      <c r="A8" s="30" t="s">
        <v>75</v>
      </c>
      <c r="B8" s="23" t="s">
        <v>76</v>
      </c>
      <c r="C8" s="23" t="s">
        <v>77</v>
      </c>
      <c r="D8" s="23" t="s">
        <v>78</v>
      </c>
      <c r="E8" s="23" t="s">
        <v>79</v>
      </c>
      <c r="F8" s="23" t="s">
        <v>80</v>
      </c>
      <c r="G8" s="23" t="s">
        <v>81</v>
      </c>
      <c r="H8" s="23" t="s">
        <v>82</v>
      </c>
      <c r="I8" s="23" t="s">
        <v>83</v>
      </c>
      <c r="J8" s="24" t="s">
        <v>84</v>
      </c>
      <c r="K8" s="23" t="s">
        <v>85</v>
      </c>
      <c r="L8" s="23" t="s">
        <v>86</v>
      </c>
      <c r="M8" s="23" t="s">
        <v>87</v>
      </c>
      <c r="N8" s="23" t="s">
        <v>88</v>
      </c>
      <c r="O8" s="23" t="s">
        <v>89</v>
      </c>
      <c r="P8" s="23" t="s">
        <v>90</v>
      </c>
      <c r="Q8" s="31" t="s">
        <v>91</v>
      </c>
    </row>
    <row r="9" spans="1:17" ht="93" customHeight="1">
      <c r="A9" s="40"/>
      <c r="B9" s="50"/>
      <c r="C9" s="40"/>
      <c r="D9" s="111"/>
      <c r="E9" s="106"/>
      <c r="F9" s="107"/>
      <c r="G9" s="108"/>
      <c r="H9" s="108"/>
      <c r="I9" s="108"/>
      <c r="J9" s="108"/>
      <c r="K9" s="108"/>
      <c r="L9" s="108"/>
      <c r="M9" s="108"/>
      <c r="N9" s="108"/>
      <c r="O9" s="100"/>
      <c r="P9" s="62"/>
      <c r="Q9" s="62"/>
    </row>
    <row r="10" spans="1:17" ht="82.9" customHeight="1">
      <c r="A10" s="40"/>
      <c r="B10" s="50"/>
      <c r="C10" s="40"/>
      <c r="D10" s="111"/>
      <c r="E10" s="106"/>
      <c r="F10" s="107"/>
      <c r="G10" s="107"/>
      <c r="H10" s="107"/>
      <c r="I10" s="107"/>
      <c r="J10" s="108"/>
      <c r="K10" s="108"/>
      <c r="L10" s="108"/>
      <c r="M10" s="108"/>
      <c r="N10" s="108"/>
      <c r="O10" s="109"/>
      <c r="P10" s="61"/>
      <c r="Q10" s="61"/>
    </row>
    <row r="11" spans="1:17" ht="92.25" customHeight="1">
      <c r="A11" s="40"/>
      <c r="B11" s="50"/>
      <c r="C11" s="40"/>
      <c r="D11" s="50"/>
      <c r="E11" s="108"/>
      <c r="F11" s="108"/>
      <c r="G11" s="105"/>
      <c r="H11" s="107"/>
      <c r="I11" s="107"/>
      <c r="J11" s="108"/>
      <c r="K11" s="108"/>
      <c r="L11" s="107"/>
      <c r="M11" s="107"/>
      <c r="N11" s="107"/>
      <c r="O11" s="110"/>
      <c r="P11" s="18"/>
      <c r="Q11" s="18"/>
    </row>
    <row r="12" spans="1:17" ht="79.5" customHeight="1">
      <c r="A12" s="40"/>
      <c r="B12" s="50"/>
      <c r="C12" s="40"/>
      <c r="D12" s="50"/>
      <c r="E12" s="108"/>
      <c r="F12" s="108"/>
      <c r="G12" s="105"/>
      <c r="H12" s="107"/>
      <c r="I12" s="107"/>
      <c r="J12" s="108"/>
      <c r="K12" s="108"/>
      <c r="L12" s="107"/>
      <c r="M12" s="107"/>
      <c r="N12" s="107"/>
      <c r="O12" s="110"/>
      <c r="P12" s="18"/>
      <c r="Q12" s="18"/>
    </row>
    <row r="14" spans="1:17" ht="44.65" customHeight="1">
      <c r="A14" s="332" t="s">
        <v>92</v>
      </c>
      <c r="B14" s="333"/>
      <c r="C14" s="333"/>
      <c r="D14" s="333"/>
      <c r="E14" s="333"/>
      <c r="F14" s="333"/>
      <c r="G14" s="333"/>
      <c r="H14" s="333"/>
      <c r="I14" s="333"/>
      <c r="J14" s="333"/>
      <c r="K14" s="333"/>
      <c r="L14" s="333"/>
      <c r="M14" s="333"/>
      <c r="N14" s="333"/>
      <c r="O14" s="333"/>
      <c r="P14" s="333"/>
      <c r="Q14" s="334"/>
    </row>
    <row r="15" spans="1:17" ht="44.65" customHeight="1">
      <c r="A15" s="30" t="s">
        <v>75</v>
      </c>
      <c r="B15" s="23" t="s">
        <v>76</v>
      </c>
      <c r="C15" s="23" t="s">
        <v>77</v>
      </c>
      <c r="D15" s="23" t="s">
        <v>78</v>
      </c>
      <c r="E15" s="23" t="s">
        <v>79</v>
      </c>
      <c r="F15" s="23" t="s">
        <v>80</v>
      </c>
      <c r="G15" s="23" t="s">
        <v>81</v>
      </c>
      <c r="H15" s="23" t="s">
        <v>82</v>
      </c>
      <c r="I15" s="23" t="s">
        <v>83</v>
      </c>
      <c r="J15" s="24" t="s">
        <v>84</v>
      </c>
      <c r="K15" s="23" t="s">
        <v>85</v>
      </c>
      <c r="L15" s="23" t="s">
        <v>86</v>
      </c>
      <c r="M15" s="23" t="s">
        <v>87</v>
      </c>
      <c r="N15" s="23" t="s">
        <v>88</v>
      </c>
      <c r="O15" s="23" t="s">
        <v>89</v>
      </c>
      <c r="P15" s="23" t="s">
        <v>90</v>
      </c>
      <c r="Q15" s="31" t="s">
        <v>91</v>
      </c>
    </row>
    <row r="16" spans="1:17" ht="86.25" customHeight="1">
      <c r="A16" s="40"/>
      <c r="B16" s="172"/>
      <c r="C16" s="114"/>
      <c r="D16" s="107"/>
      <c r="E16" s="107"/>
      <c r="F16" s="107"/>
      <c r="G16" s="107"/>
      <c r="H16" s="107"/>
      <c r="I16" s="107"/>
      <c r="J16" s="107"/>
      <c r="K16" s="165"/>
      <c r="L16" s="162"/>
      <c r="M16" s="162"/>
      <c r="N16" s="169"/>
      <c r="O16" s="115"/>
      <c r="P16" s="112"/>
      <c r="Q16" s="112"/>
    </row>
    <row r="17" spans="1:17" ht="69" customHeight="1">
      <c r="A17" s="40"/>
      <c r="B17" s="172"/>
      <c r="C17" s="114"/>
      <c r="D17" s="106"/>
      <c r="E17" s="108"/>
      <c r="F17" s="107"/>
      <c r="G17" s="107"/>
      <c r="H17" s="107"/>
      <c r="I17" s="107"/>
      <c r="J17" s="107"/>
      <c r="K17" s="107"/>
      <c r="L17" s="168"/>
      <c r="M17" s="168"/>
      <c r="N17" s="115"/>
      <c r="O17" s="115"/>
      <c r="P17" s="112"/>
      <c r="Q17" s="112"/>
    </row>
    <row r="18" spans="1:17" ht="59.25" customHeight="1">
      <c r="A18" s="40"/>
      <c r="B18" s="172"/>
      <c r="C18" s="114"/>
      <c r="D18" s="106"/>
      <c r="E18" s="108"/>
      <c r="F18" s="108"/>
      <c r="G18" s="107"/>
      <c r="H18" s="107"/>
      <c r="I18" s="107"/>
      <c r="J18" s="108"/>
      <c r="K18" s="108"/>
      <c r="L18" s="107"/>
      <c r="M18" s="107"/>
      <c r="N18" s="107"/>
      <c r="O18" s="107"/>
      <c r="P18" s="107"/>
      <c r="Q18" s="107"/>
    </row>
    <row r="19" spans="1:17" ht="63.75" customHeight="1">
      <c r="A19" s="40"/>
      <c r="B19" s="172"/>
      <c r="C19" s="114"/>
      <c r="D19" s="106"/>
      <c r="E19" s="106"/>
      <c r="F19" s="108"/>
      <c r="G19" s="107"/>
      <c r="H19" s="40"/>
      <c r="I19" s="40"/>
      <c r="J19" s="108"/>
      <c r="K19" s="108"/>
      <c r="L19" s="108"/>
      <c r="M19" s="108"/>
      <c r="N19" s="107"/>
      <c r="O19" s="107"/>
      <c r="P19" s="107"/>
      <c r="Q19" s="107"/>
    </row>
    <row r="20" spans="1:17" ht="73.5" customHeight="1">
      <c r="A20" s="40"/>
      <c r="B20" s="172"/>
      <c r="C20" s="114"/>
      <c r="D20" s="106"/>
      <c r="E20" s="108"/>
      <c r="F20" s="108"/>
      <c r="G20" s="107"/>
      <c r="H20" s="113"/>
      <c r="I20" s="113"/>
      <c r="J20" s="108"/>
      <c r="K20" s="108"/>
      <c r="L20" s="108"/>
      <c r="M20" s="108"/>
      <c r="N20" s="107"/>
      <c r="O20" s="107"/>
      <c r="P20" s="40"/>
      <c r="Q20" s="40"/>
    </row>
    <row r="21" spans="1:17" ht="44.65" customHeight="1">
      <c r="A21" s="40"/>
      <c r="B21" s="173"/>
      <c r="C21" s="116"/>
      <c r="D21" s="116"/>
      <c r="E21" s="116"/>
      <c r="F21" s="116"/>
      <c r="G21" s="116"/>
      <c r="H21" s="116"/>
      <c r="I21" s="116"/>
      <c r="J21" s="116"/>
      <c r="K21" s="116"/>
      <c r="L21" s="116"/>
      <c r="M21" s="116"/>
      <c r="N21" s="116"/>
      <c r="O21" s="116"/>
      <c r="P21" s="116"/>
      <c r="Q21" s="105"/>
    </row>
    <row r="23" spans="1:17" ht="44.65" customHeight="1">
      <c r="A23" s="332" t="s">
        <v>93</v>
      </c>
      <c r="B23" s="333"/>
      <c r="C23" s="333"/>
      <c r="D23" s="333"/>
      <c r="E23" s="333"/>
      <c r="F23" s="333"/>
      <c r="G23" s="333"/>
      <c r="H23" s="333"/>
      <c r="I23" s="333"/>
      <c r="J23" s="333"/>
      <c r="K23" s="333"/>
      <c r="L23" s="333"/>
      <c r="M23" s="333"/>
      <c r="N23" s="333"/>
      <c r="O23" s="333"/>
      <c r="P23" s="333"/>
      <c r="Q23" s="334"/>
    </row>
    <row r="24" spans="1:17" ht="44.65" customHeight="1">
      <c r="A24" s="30" t="s">
        <v>75</v>
      </c>
      <c r="B24" s="23" t="s">
        <v>76</v>
      </c>
      <c r="C24" s="23" t="s">
        <v>77</v>
      </c>
      <c r="D24" s="23" t="s">
        <v>78</v>
      </c>
      <c r="E24" s="23" t="s">
        <v>79</v>
      </c>
      <c r="F24" s="23" t="s">
        <v>80</v>
      </c>
      <c r="G24" s="23" t="s">
        <v>81</v>
      </c>
      <c r="H24" s="23" t="s">
        <v>82</v>
      </c>
      <c r="I24" s="23" t="s">
        <v>83</v>
      </c>
      <c r="J24" s="24" t="s">
        <v>84</v>
      </c>
      <c r="K24" s="23" t="s">
        <v>85</v>
      </c>
      <c r="L24" s="23" t="s">
        <v>86</v>
      </c>
      <c r="M24" s="23" t="s">
        <v>87</v>
      </c>
      <c r="N24" s="23" t="s">
        <v>88</v>
      </c>
      <c r="O24" s="23" t="s">
        <v>89</v>
      </c>
      <c r="P24" s="23" t="s">
        <v>90</v>
      </c>
      <c r="Q24" s="31" t="s">
        <v>91</v>
      </c>
    </row>
    <row r="25" spans="1:17" ht="69.75" customHeight="1">
      <c r="A25" s="40"/>
      <c r="B25" s="106"/>
      <c r="C25" s="106"/>
      <c r="D25" s="106"/>
      <c r="E25" s="106"/>
      <c r="F25" s="106"/>
      <c r="G25" s="106"/>
      <c r="H25" s="106"/>
      <c r="I25" s="107"/>
      <c r="J25" s="108"/>
      <c r="K25" s="108"/>
      <c r="L25" s="108"/>
      <c r="M25" s="164"/>
      <c r="N25" s="162"/>
      <c r="O25" s="162"/>
      <c r="P25" s="162"/>
      <c r="Q25" s="166"/>
    </row>
    <row r="26" spans="1:17" ht="59.25" customHeight="1">
      <c r="A26" s="40"/>
      <c r="B26" s="106"/>
      <c r="C26" s="106"/>
      <c r="D26" s="106"/>
      <c r="E26" s="108"/>
      <c r="F26" s="105"/>
      <c r="G26" s="106"/>
      <c r="H26" s="107"/>
      <c r="I26" s="107"/>
      <c r="J26" s="108"/>
      <c r="K26" s="108"/>
      <c r="L26" s="108"/>
      <c r="M26" s="165"/>
      <c r="N26" s="163"/>
      <c r="O26" s="163"/>
      <c r="P26" s="163"/>
      <c r="Q26" s="166"/>
    </row>
    <row r="27" spans="1:17" ht="57.75" customHeight="1">
      <c r="A27" s="40"/>
      <c r="B27" s="106"/>
      <c r="C27" s="106"/>
      <c r="D27" s="106"/>
      <c r="E27" s="108"/>
      <c r="F27" s="108"/>
      <c r="G27" s="107"/>
      <c r="H27" s="107"/>
      <c r="I27" s="107"/>
      <c r="J27" s="108"/>
      <c r="K27" s="108"/>
      <c r="L27" s="105"/>
      <c r="M27" s="108"/>
      <c r="N27" s="167"/>
      <c r="O27" s="168"/>
      <c r="P27" s="168"/>
      <c r="Q27" s="107"/>
    </row>
    <row r="28" spans="1:17" ht="58.5" customHeight="1">
      <c r="A28" s="40"/>
      <c r="B28" s="106"/>
      <c r="C28" s="106"/>
      <c r="D28" s="106"/>
      <c r="E28" s="108"/>
      <c r="F28" s="108"/>
      <c r="G28" s="107"/>
      <c r="H28" s="40"/>
      <c r="I28" s="40"/>
      <c r="J28" s="108"/>
      <c r="K28" s="108"/>
      <c r="L28" s="105"/>
      <c r="M28" s="108"/>
      <c r="N28" s="108"/>
      <c r="O28" s="107"/>
      <c r="P28" s="107"/>
      <c r="Q28" s="107"/>
    </row>
    <row r="29" spans="1:17" ht="62.25" customHeight="1">
      <c r="A29" s="40"/>
      <c r="B29" s="106"/>
      <c r="C29" s="106"/>
      <c r="D29" s="106"/>
      <c r="E29" s="108"/>
      <c r="F29" s="105"/>
      <c r="G29" s="106"/>
      <c r="H29" s="113"/>
      <c r="I29" s="113"/>
      <c r="J29" s="108"/>
      <c r="K29" s="108"/>
      <c r="L29" s="107"/>
      <c r="M29" s="107"/>
      <c r="N29" s="107"/>
      <c r="O29" s="107"/>
      <c r="P29" s="40"/>
      <c r="Q29" s="40"/>
    </row>
    <row r="30" spans="1:17" ht="44.65" customHeight="1">
      <c r="A30" s="40"/>
      <c r="B30" s="106"/>
      <c r="C30" s="106"/>
      <c r="D30" s="106"/>
      <c r="E30" s="106"/>
      <c r="F30" s="106"/>
      <c r="G30" s="106"/>
      <c r="H30" s="106"/>
      <c r="I30" s="106"/>
      <c r="J30" s="106"/>
      <c r="K30" s="106"/>
      <c r="L30" s="106"/>
      <c r="M30" s="106"/>
      <c r="N30" s="106"/>
      <c r="O30" s="106"/>
      <c r="P30" s="106"/>
      <c r="Q30" s="105"/>
    </row>
    <row r="32" spans="1:17" ht="44.65" customHeight="1">
      <c r="A32" s="332" t="s">
        <v>94</v>
      </c>
      <c r="B32" s="333"/>
      <c r="C32" s="333"/>
      <c r="D32" s="333"/>
      <c r="E32" s="333"/>
      <c r="F32" s="333"/>
      <c r="G32" s="333"/>
      <c r="H32" s="333"/>
      <c r="I32" s="333"/>
      <c r="J32" s="333"/>
      <c r="K32" s="333"/>
      <c r="L32" s="333"/>
      <c r="M32" s="333"/>
      <c r="N32" s="333"/>
      <c r="O32" s="333"/>
      <c r="P32" s="333"/>
      <c r="Q32" s="334"/>
    </row>
    <row r="33" spans="1:17" ht="44.65" customHeight="1">
      <c r="A33" s="30" t="s">
        <v>75</v>
      </c>
      <c r="B33" s="23" t="s">
        <v>76</v>
      </c>
      <c r="C33" s="23" t="s">
        <v>77</v>
      </c>
      <c r="D33" s="23" t="s">
        <v>78</v>
      </c>
      <c r="E33" s="23" t="s">
        <v>79</v>
      </c>
      <c r="F33" s="23" t="s">
        <v>80</v>
      </c>
      <c r="G33" s="23" t="s">
        <v>81</v>
      </c>
      <c r="H33" s="23" t="s">
        <v>82</v>
      </c>
      <c r="I33" s="23" t="s">
        <v>83</v>
      </c>
      <c r="J33" s="24" t="s">
        <v>84</v>
      </c>
      <c r="K33" s="23" t="s">
        <v>85</v>
      </c>
      <c r="L33" s="23" t="s">
        <v>86</v>
      </c>
      <c r="M33" s="23" t="s">
        <v>87</v>
      </c>
      <c r="N33" s="23" t="s">
        <v>88</v>
      </c>
      <c r="O33" s="23" t="s">
        <v>89</v>
      </c>
      <c r="P33" s="23" t="s">
        <v>90</v>
      </c>
      <c r="Q33" s="31" t="s">
        <v>91</v>
      </c>
    </row>
    <row r="34" spans="1:17" ht="70.5" customHeight="1">
      <c r="A34" s="40"/>
      <c r="B34" s="106"/>
      <c r="C34" s="106"/>
      <c r="D34" s="106"/>
      <c r="E34" s="106"/>
      <c r="F34" s="106"/>
      <c r="G34" s="106"/>
      <c r="H34" s="106"/>
      <c r="I34" s="106"/>
      <c r="J34" s="108"/>
      <c r="K34" s="108"/>
      <c r="L34" s="105"/>
      <c r="M34" s="105"/>
      <c r="N34" s="105"/>
      <c r="O34" s="108"/>
      <c r="P34" s="112"/>
      <c r="Q34" s="105"/>
    </row>
    <row r="35" spans="1:17" ht="69.75" customHeight="1">
      <c r="A35" s="40"/>
      <c r="B35" s="106"/>
      <c r="C35" s="106"/>
      <c r="D35" s="106"/>
      <c r="E35" s="108"/>
      <c r="F35" s="107"/>
      <c r="G35" s="107"/>
      <c r="H35" s="107"/>
      <c r="I35" s="107"/>
      <c r="J35" s="108"/>
      <c r="K35" s="108"/>
      <c r="L35" s="105"/>
      <c r="M35" s="105"/>
      <c r="N35" s="105"/>
      <c r="O35" s="112"/>
      <c r="P35" s="112"/>
      <c r="Q35" s="105"/>
    </row>
    <row r="36" spans="1:17" ht="44.65" customHeight="1">
      <c r="A36" s="40"/>
      <c r="B36" s="106"/>
      <c r="C36" s="106"/>
      <c r="D36" s="106"/>
      <c r="E36" s="108"/>
      <c r="F36" s="108"/>
      <c r="G36" s="40"/>
      <c r="H36" s="40"/>
      <c r="I36" s="40"/>
      <c r="J36" s="108"/>
      <c r="K36" s="108"/>
      <c r="L36" s="107"/>
      <c r="M36" s="107"/>
      <c r="N36" s="107"/>
      <c r="O36" s="107"/>
      <c r="P36" s="107"/>
      <c r="Q36" s="105"/>
    </row>
    <row r="37" spans="1:17" ht="100.5" customHeight="1">
      <c r="A37" s="40"/>
      <c r="B37" s="106"/>
      <c r="C37" s="106"/>
      <c r="D37" s="106"/>
      <c r="E37" s="108"/>
      <c r="F37" s="40"/>
      <c r="G37" s="105"/>
      <c r="H37" s="106"/>
      <c r="I37" s="106"/>
      <c r="J37" s="108"/>
      <c r="K37" s="108"/>
      <c r="L37" s="107"/>
      <c r="M37" s="107"/>
      <c r="N37" s="107"/>
      <c r="O37" s="107"/>
      <c r="P37" s="107"/>
      <c r="Q37" s="105"/>
    </row>
    <row r="38" spans="1:17" ht="108.75" customHeight="1">
      <c r="A38" s="40"/>
      <c r="B38" s="106"/>
      <c r="C38" s="106"/>
      <c r="D38" s="106"/>
      <c r="E38" s="108"/>
      <c r="F38" s="40"/>
      <c r="G38" s="105"/>
      <c r="H38" s="106"/>
      <c r="I38" s="106"/>
      <c r="J38" s="108"/>
      <c r="K38" s="108"/>
      <c r="L38" s="107"/>
      <c r="M38" s="107"/>
      <c r="N38" s="107"/>
      <c r="O38" s="107"/>
      <c r="P38" s="40"/>
      <c r="Q38" s="105"/>
    </row>
    <row r="39" spans="1:17" ht="44.65" customHeight="1">
      <c r="A39" s="40"/>
      <c r="B39" s="106"/>
      <c r="C39" s="106"/>
      <c r="D39" s="106"/>
      <c r="E39" s="106"/>
      <c r="F39" s="106"/>
      <c r="G39" s="106"/>
      <c r="H39" s="106"/>
      <c r="I39" s="106"/>
      <c r="J39" s="106"/>
      <c r="K39" s="106"/>
      <c r="L39" s="106"/>
      <c r="M39" s="106"/>
      <c r="N39" s="106"/>
      <c r="O39" s="106"/>
      <c r="P39" s="106"/>
      <c r="Q39" s="105"/>
    </row>
    <row r="41" spans="1:17" ht="44.65" customHeight="1">
      <c r="A41" s="332" t="s">
        <v>95</v>
      </c>
      <c r="B41" s="333"/>
      <c r="C41" s="333"/>
      <c r="D41" s="333"/>
      <c r="E41" s="333"/>
      <c r="F41" s="333"/>
      <c r="G41" s="333"/>
      <c r="H41" s="333"/>
      <c r="I41" s="333"/>
      <c r="J41" s="333"/>
      <c r="K41" s="333"/>
      <c r="L41" s="333"/>
      <c r="M41" s="333"/>
      <c r="N41" s="333"/>
      <c r="O41" s="333"/>
      <c r="P41" s="333"/>
      <c r="Q41" s="334"/>
    </row>
    <row r="42" spans="1:17" ht="44.65" customHeight="1">
      <c r="A42" s="30" t="s">
        <v>75</v>
      </c>
      <c r="B42" s="23" t="s">
        <v>76</v>
      </c>
      <c r="C42" s="23" t="s">
        <v>77</v>
      </c>
      <c r="D42" s="23" t="s">
        <v>78</v>
      </c>
      <c r="E42" s="23" t="s">
        <v>79</v>
      </c>
      <c r="F42" s="23" t="s">
        <v>80</v>
      </c>
      <c r="G42" s="23" t="s">
        <v>81</v>
      </c>
      <c r="H42" s="23" t="s">
        <v>82</v>
      </c>
      <c r="I42" s="23" t="s">
        <v>83</v>
      </c>
      <c r="J42" s="24" t="s">
        <v>84</v>
      </c>
      <c r="K42" s="23" t="s">
        <v>85</v>
      </c>
      <c r="L42" s="23" t="s">
        <v>86</v>
      </c>
      <c r="M42" s="23" t="s">
        <v>87</v>
      </c>
      <c r="N42" s="23" t="s">
        <v>88</v>
      </c>
      <c r="O42" s="23" t="s">
        <v>89</v>
      </c>
      <c r="P42" s="23" t="s">
        <v>90</v>
      </c>
      <c r="Q42" s="31" t="s">
        <v>91</v>
      </c>
    </row>
    <row r="43" spans="1:17" ht="54.75" customHeight="1">
      <c r="A43" s="40"/>
      <c r="B43" s="106"/>
      <c r="C43" s="106"/>
      <c r="D43" s="106"/>
      <c r="E43" s="108"/>
      <c r="F43" s="107"/>
      <c r="G43" s="107"/>
      <c r="H43" s="107"/>
      <c r="I43" s="107"/>
      <c r="J43" s="108"/>
      <c r="K43" s="108"/>
      <c r="L43" s="108"/>
      <c r="M43" s="108"/>
      <c r="N43" s="108"/>
      <c r="O43" s="108"/>
      <c r="P43" s="108"/>
      <c r="Q43" s="108"/>
    </row>
    <row r="44" spans="1:17" ht="44.65" customHeight="1">
      <c r="A44" s="40"/>
      <c r="B44" s="106"/>
      <c r="C44" s="106"/>
      <c r="D44" s="106"/>
      <c r="E44" s="108"/>
      <c r="F44" s="107"/>
      <c r="G44" s="107"/>
      <c r="H44" s="107"/>
      <c r="I44" s="107"/>
      <c r="J44" s="108"/>
      <c r="K44" s="108"/>
      <c r="L44" s="108"/>
      <c r="M44" s="107"/>
      <c r="N44" s="117"/>
      <c r="O44" s="112"/>
      <c r="P44" s="112"/>
      <c r="Q44" s="112"/>
    </row>
    <row r="45" spans="1:17" ht="44.65" customHeight="1">
      <c r="A45" s="40"/>
      <c r="B45" s="106"/>
      <c r="C45" s="106"/>
      <c r="D45" s="106"/>
      <c r="E45" s="108"/>
      <c r="F45" s="108"/>
      <c r="G45" s="107"/>
      <c r="H45" s="107"/>
      <c r="I45" s="107"/>
      <c r="J45" s="108"/>
      <c r="K45" s="108"/>
      <c r="L45" s="107"/>
      <c r="M45" s="107"/>
      <c r="N45" s="107"/>
      <c r="O45" s="107"/>
      <c r="P45" s="107"/>
      <c r="Q45" s="107"/>
    </row>
    <row r="46" spans="1:17" ht="52.5" customHeight="1">
      <c r="A46" s="40"/>
      <c r="B46" s="106"/>
      <c r="C46" s="106"/>
      <c r="D46" s="106"/>
      <c r="E46" s="108"/>
      <c r="F46" s="108"/>
      <c r="G46" s="107"/>
      <c r="H46" s="40"/>
      <c r="I46" s="40"/>
      <c r="J46" s="108"/>
      <c r="K46" s="108"/>
      <c r="L46" s="107"/>
      <c r="M46" s="107"/>
      <c r="N46" s="117"/>
      <c r="O46" s="117"/>
      <c r="P46" s="117"/>
      <c r="Q46" s="107"/>
    </row>
    <row r="47" spans="1:17" ht="51.75" customHeight="1">
      <c r="A47" s="40"/>
      <c r="B47" s="106"/>
      <c r="C47" s="106"/>
      <c r="D47" s="106"/>
      <c r="E47" s="108"/>
      <c r="F47" s="108"/>
      <c r="G47" s="107"/>
      <c r="H47" s="113"/>
      <c r="I47" s="113"/>
      <c r="J47" s="108"/>
      <c r="K47" s="108"/>
      <c r="L47" s="107"/>
      <c r="M47" s="107"/>
      <c r="N47" s="117"/>
      <c r="O47" s="117"/>
      <c r="P47" s="117"/>
      <c r="Q47" s="107"/>
    </row>
    <row r="48" spans="1:17" ht="44.65" customHeight="1">
      <c r="A48" s="40"/>
      <c r="B48" s="106"/>
      <c r="C48" s="106"/>
      <c r="D48" s="106"/>
      <c r="E48" s="106"/>
      <c r="F48" s="106"/>
      <c r="G48" s="106"/>
      <c r="H48" s="106"/>
      <c r="I48" s="106"/>
      <c r="J48" s="106"/>
      <c r="K48" s="106"/>
      <c r="L48" s="106"/>
      <c r="M48" s="106"/>
      <c r="N48" s="106"/>
      <c r="O48" s="106"/>
      <c r="P48" s="106"/>
      <c r="Q48" s="107"/>
    </row>
  </sheetData>
  <mergeCells count="6">
    <mergeCell ref="A41:Q41"/>
    <mergeCell ref="A23:Q23"/>
    <mergeCell ref="A32:Q32"/>
    <mergeCell ref="A5:Q5"/>
    <mergeCell ref="A7:Q7"/>
    <mergeCell ref="A14:Q14"/>
  </mergeCells>
  <pageMargins left="0.19685039370078741" right="0.23622047244094491" top="0.19685039370078741" bottom="0.15748031496062992" header="0.15748031496062992" footer="0.15748031496062992"/>
  <pageSetup paperSize="8" scale="55" fitToHeight="0" orientation="landscape" r:id="rId1"/>
  <headerFooter>
    <oddHeader>&amp;C&amp;"Calibri,Regular"&amp;10&amp;K000000OFFICIAL&amp;1#</oddHeader>
    <oddFooter>&amp;C&amp;1#&amp;"Calibri"&amp;10&amp;K000000OFFICIAL</oddFooter>
  </headerFooter>
  <rowBreaks count="3" manualBreakCount="3">
    <brk id="6" max="16383" man="1"/>
    <brk id="12" max="16383" man="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08A75-7A01-4EC5-9B8D-224AF7BE15B1}">
  <sheetPr>
    <tabColor rgb="FFCCCCFF"/>
    <pageSetUpPr fitToPage="1"/>
  </sheetPr>
  <dimension ref="A1:Q48"/>
  <sheetViews>
    <sheetView topLeftCell="A6" zoomScale="66" zoomScaleNormal="66" zoomScaleSheetLayoutView="80" zoomScalePageLayoutView="75" workbookViewId="0">
      <selection activeCell="A9" sqref="A9:A12"/>
    </sheetView>
  </sheetViews>
  <sheetFormatPr defaultColWidth="13.140625" defaultRowHeight="44.65" customHeight="1"/>
  <cols>
    <col min="1" max="1" width="23.85546875" customWidth="1"/>
    <col min="4" max="4" width="13.85546875" customWidth="1"/>
    <col min="16" max="16" width="16.42578125" customWidth="1"/>
    <col min="17" max="17" width="17.42578125" customWidth="1"/>
  </cols>
  <sheetData>
    <row r="1" spans="1:17" ht="17.850000000000001" customHeight="1">
      <c r="A1" s="170" t="s">
        <v>71</v>
      </c>
      <c r="B1" s="170"/>
      <c r="C1" s="170"/>
      <c r="D1" s="170"/>
      <c r="E1" s="170" t="s">
        <v>72</v>
      </c>
      <c r="F1" s="170"/>
      <c r="G1" s="170"/>
      <c r="H1" s="170"/>
      <c r="I1" s="171">
        <v>44643</v>
      </c>
    </row>
    <row r="5" spans="1:17" ht="44.65" customHeight="1">
      <c r="A5" s="335" t="s">
        <v>73</v>
      </c>
      <c r="B5" s="335"/>
      <c r="C5" s="335"/>
      <c r="D5" s="335"/>
      <c r="E5" s="335"/>
      <c r="F5" s="335"/>
      <c r="G5" s="335"/>
      <c r="H5" s="335"/>
      <c r="I5" s="335"/>
      <c r="J5" s="335"/>
      <c r="K5" s="335"/>
      <c r="L5" s="335"/>
      <c r="M5" s="335"/>
      <c r="N5" s="335"/>
      <c r="O5" s="335"/>
      <c r="P5" s="335"/>
      <c r="Q5" s="335"/>
    </row>
    <row r="6" spans="1:17" ht="15.75" customHeight="1" thickBot="1"/>
    <row r="7" spans="1:17" ht="44.65" customHeight="1">
      <c r="A7" s="332" t="s">
        <v>74</v>
      </c>
      <c r="B7" s="333"/>
      <c r="C7" s="333"/>
      <c r="D7" s="333"/>
      <c r="E7" s="333"/>
      <c r="F7" s="333"/>
      <c r="G7" s="333"/>
      <c r="H7" s="333"/>
      <c r="I7" s="333"/>
      <c r="J7" s="333"/>
      <c r="K7" s="333"/>
      <c r="L7" s="333"/>
      <c r="M7" s="333"/>
      <c r="N7" s="333"/>
      <c r="O7" s="333"/>
      <c r="P7" s="333"/>
      <c r="Q7" s="334"/>
    </row>
    <row r="8" spans="1:17" s="1" customFormat="1" ht="44.65" customHeight="1" thickBot="1">
      <c r="A8" s="30" t="s">
        <v>75</v>
      </c>
      <c r="B8" s="23" t="s">
        <v>76</v>
      </c>
      <c r="C8" s="23" t="s">
        <v>77</v>
      </c>
      <c r="D8" s="23" t="s">
        <v>78</v>
      </c>
      <c r="E8" s="23" t="s">
        <v>79</v>
      </c>
      <c r="F8" s="23" t="s">
        <v>80</v>
      </c>
      <c r="G8" s="23" t="s">
        <v>81</v>
      </c>
      <c r="H8" s="23" t="s">
        <v>82</v>
      </c>
      <c r="I8" s="23" t="s">
        <v>83</v>
      </c>
      <c r="J8" s="24" t="s">
        <v>84</v>
      </c>
      <c r="K8" s="23" t="s">
        <v>85</v>
      </c>
      <c r="L8" s="23" t="s">
        <v>86</v>
      </c>
      <c r="M8" s="23" t="s">
        <v>87</v>
      </c>
      <c r="N8" s="23" t="s">
        <v>88</v>
      </c>
      <c r="O8" s="23" t="s">
        <v>89</v>
      </c>
      <c r="P8" s="23" t="s">
        <v>90</v>
      </c>
      <c r="Q8" s="31" t="s">
        <v>91</v>
      </c>
    </row>
    <row r="9" spans="1:17" ht="93" customHeight="1">
      <c r="A9" s="40"/>
      <c r="B9" s="50"/>
      <c r="C9" s="40"/>
      <c r="D9" s="111"/>
      <c r="E9" s="106"/>
      <c r="F9" s="107"/>
      <c r="G9" s="108"/>
      <c r="H9" s="108"/>
      <c r="I9" s="108"/>
      <c r="J9" s="108"/>
      <c r="K9" s="108"/>
      <c r="L9" s="108"/>
      <c r="M9" s="108"/>
      <c r="N9" s="108"/>
      <c r="O9" s="100"/>
      <c r="P9" s="62"/>
      <c r="Q9" s="62"/>
    </row>
    <row r="10" spans="1:17" ht="82.9" customHeight="1">
      <c r="A10" s="40"/>
      <c r="B10" s="50"/>
      <c r="C10" s="40"/>
      <c r="D10" s="111"/>
      <c r="E10" s="106"/>
      <c r="F10" s="107"/>
      <c r="G10" s="107"/>
      <c r="H10" s="107"/>
      <c r="I10" s="107"/>
      <c r="J10" s="108"/>
      <c r="K10" s="108"/>
      <c r="L10" s="108"/>
      <c r="M10" s="108"/>
      <c r="N10" s="108"/>
      <c r="O10" s="109"/>
      <c r="P10" s="61"/>
      <c r="Q10" s="61"/>
    </row>
    <row r="11" spans="1:17" ht="92.25" customHeight="1">
      <c r="A11" s="40"/>
      <c r="B11" s="50"/>
      <c r="C11" s="40"/>
      <c r="D11" s="50"/>
      <c r="E11" s="108"/>
      <c r="F11" s="108"/>
      <c r="G11" s="105"/>
      <c r="H11" s="107"/>
      <c r="I11" s="107"/>
      <c r="J11" s="108"/>
      <c r="K11" s="108"/>
      <c r="L11" s="107"/>
      <c r="M11" s="107"/>
      <c r="N11" s="107"/>
      <c r="O11" s="110"/>
      <c r="P11" s="18"/>
      <c r="Q11" s="18"/>
    </row>
    <row r="12" spans="1:17" ht="79.5" customHeight="1">
      <c r="A12" s="40"/>
      <c r="B12" s="50"/>
      <c r="C12" s="40"/>
      <c r="D12" s="50"/>
      <c r="E12" s="108"/>
      <c r="F12" s="108"/>
      <c r="G12" s="105"/>
      <c r="H12" s="107"/>
      <c r="I12" s="107"/>
      <c r="J12" s="108"/>
      <c r="K12" s="108"/>
      <c r="L12" s="107"/>
      <c r="M12" s="107"/>
      <c r="N12" s="107"/>
      <c r="O12" s="110"/>
      <c r="P12" s="18"/>
      <c r="Q12" s="18"/>
    </row>
    <row r="14" spans="1:17" ht="44.65" customHeight="1">
      <c r="A14" s="332" t="s">
        <v>92</v>
      </c>
      <c r="B14" s="333"/>
      <c r="C14" s="333"/>
      <c r="D14" s="333"/>
      <c r="E14" s="333"/>
      <c r="F14" s="333"/>
      <c r="G14" s="333"/>
      <c r="H14" s="333"/>
      <c r="I14" s="333"/>
      <c r="J14" s="333"/>
      <c r="K14" s="333"/>
      <c r="L14" s="333"/>
      <c r="M14" s="333"/>
      <c r="N14" s="333"/>
      <c r="O14" s="333"/>
      <c r="P14" s="333"/>
      <c r="Q14" s="334"/>
    </row>
    <row r="15" spans="1:17" ht="44.65" customHeight="1">
      <c r="A15" s="30" t="s">
        <v>75</v>
      </c>
      <c r="B15" s="23" t="s">
        <v>76</v>
      </c>
      <c r="C15" s="23" t="s">
        <v>77</v>
      </c>
      <c r="D15" s="23" t="s">
        <v>78</v>
      </c>
      <c r="E15" s="23" t="s">
        <v>79</v>
      </c>
      <c r="F15" s="23" t="s">
        <v>80</v>
      </c>
      <c r="G15" s="23" t="s">
        <v>81</v>
      </c>
      <c r="H15" s="23" t="s">
        <v>82</v>
      </c>
      <c r="I15" s="23" t="s">
        <v>83</v>
      </c>
      <c r="J15" s="24" t="s">
        <v>84</v>
      </c>
      <c r="K15" s="23" t="s">
        <v>85</v>
      </c>
      <c r="L15" s="23" t="s">
        <v>86</v>
      </c>
      <c r="M15" s="23" t="s">
        <v>87</v>
      </c>
      <c r="N15" s="23" t="s">
        <v>88</v>
      </c>
      <c r="O15" s="23" t="s">
        <v>89</v>
      </c>
      <c r="P15" s="23" t="s">
        <v>90</v>
      </c>
      <c r="Q15" s="31" t="s">
        <v>91</v>
      </c>
    </row>
    <row r="16" spans="1:17" ht="86.25" customHeight="1">
      <c r="A16" s="40"/>
      <c r="B16" s="172"/>
      <c r="C16" s="114"/>
      <c r="D16" s="107"/>
      <c r="E16" s="107"/>
      <c r="F16" s="107"/>
      <c r="G16" s="107"/>
      <c r="H16" s="107"/>
      <c r="I16" s="107"/>
      <c r="J16" s="107"/>
      <c r="K16" s="165"/>
      <c r="L16" s="162"/>
      <c r="M16" s="162"/>
      <c r="N16" s="169"/>
      <c r="O16" s="115"/>
      <c r="P16" s="112"/>
      <c r="Q16" s="112"/>
    </row>
    <row r="17" spans="1:17" ht="69" customHeight="1">
      <c r="A17" s="40"/>
      <c r="B17" s="172"/>
      <c r="C17" s="114"/>
      <c r="D17" s="106"/>
      <c r="E17" s="108"/>
      <c r="F17" s="107"/>
      <c r="G17" s="107"/>
      <c r="H17" s="107"/>
      <c r="I17" s="107"/>
      <c r="J17" s="107"/>
      <c r="K17" s="107"/>
      <c r="L17" s="168"/>
      <c r="M17" s="168"/>
      <c r="N17" s="115"/>
      <c r="O17" s="115"/>
      <c r="P17" s="112"/>
      <c r="Q17" s="112"/>
    </row>
    <row r="18" spans="1:17" ht="59.25" customHeight="1">
      <c r="A18" s="40"/>
      <c r="B18" s="172"/>
      <c r="C18" s="114"/>
      <c r="D18" s="106"/>
      <c r="E18" s="108"/>
      <c r="F18" s="108"/>
      <c r="G18" s="107"/>
      <c r="H18" s="107"/>
      <c r="I18" s="107"/>
      <c r="J18" s="108"/>
      <c r="K18" s="108"/>
      <c r="L18" s="107"/>
      <c r="M18" s="107"/>
      <c r="N18" s="107"/>
      <c r="O18" s="107"/>
      <c r="P18" s="107"/>
      <c r="Q18" s="107"/>
    </row>
    <row r="19" spans="1:17" ht="63.75" customHeight="1">
      <c r="A19" s="40"/>
      <c r="B19" s="172"/>
      <c r="C19" s="114"/>
      <c r="D19" s="106"/>
      <c r="E19" s="106"/>
      <c r="F19" s="108"/>
      <c r="G19" s="107"/>
      <c r="H19" s="40"/>
      <c r="I19" s="40"/>
      <c r="J19" s="108"/>
      <c r="K19" s="108"/>
      <c r="L19" s="108"/>
      <c r="M19" s="108"/>
      <c r="N19" s="107"/>
      <c r="O19" s="107"/>
      <c r="P19" s="107"/>
      <c r="Q19" s="107"/>
    </row>
    <row r="20" spans="1:17" ht="73.5" customHeight="1">
      <c r="A20" s="40"/>
      <c r="B20" s="172"/>
      <c r="C20" s="114"/>
      <c r="D20" s="106"/>
      <c r="E20" s="108"/>
      <c r="F20" s="108"/>
      <c r="G20" s="107"/>
      <c r="H20" s="113"/>
      <c r="I20" s="113"/>
      <c r="J20" s="108"/>
      <c r="K20" s="108"/>
      <c r="L20" s="108"/>
      <c r="M20" s="108"/>
      <c r="N20" s="107"/>
      <c r="O20" s="107"/>
      <c r="P20" s="40"/>
      <c r="Q20" s="40"/>
    </row>
    <row r="21" spans="1:17" ht="44.65" customHeight="1">
      <c r="A21" s="40"/>
      <c r="B21" s="173"/>
      <c r="C21" s="116"/>
      <c r="D21" s="116"/>
      <c r="E21" s="116"/>
      <c r="F21" s="116"/>
      <c r="G21" s="116"/>
      <c r="H21" s="116"/>
      <c r="I21" s="116"/>
      <c r="J21" s="116"/>
      <c r="K21" s="116"/>
      <c r="L21" s="116"/>
      <c r="M21" s="116"/>
      <c r="N21" s="116"/>
      <c r="O21" s="116"/>
      <c r="P21" s="116"/>
      <c r="Q21" s="105"/>
    </row>
    <row r="23" spans="1:17" ht="44.65" customHeight="1">
      <c r="A23" s="332" t="s">
        <v>93</v>
      </c>
      <c r="B23" s="333"/>
      <c r="C23" s="333"/>
      <c r="D23" s="333"/>
      <c r="E23" s="333"/>
      <c r="F23" s="333"/>
      <c r="G23" s="333"/>
      <c r="H23" s="333"/>
      <c r="I23" s="333"/>
      <c r="J23" s="333"/>
      <c r="K23" s="333"/>
      <c r="L23" s="333"/>
      <c r="M23" s="333"/>
      <c r="N23" s="333"/>
      <c r="O23" s="333"/>
      <c r="P23" s="333"/>
      <c r="Q23" s="334"/>
    </row>
    <row r="24" spans="1:17" ht="44.65" customHeight="1">
      <c r="A24" s="30" t="s">
        <v>75</v>
      </c>
      <c r="B24" s="23" t="s">
        <v>76</v>
      </c>
      <c r="C24" s="23" t="s">
        <v>77</v>
      </c>
      <c r="D24" s="23" t="s">
        <v>78</v>
      </c>
      <c r="E24" s="23" t="s">
        <v>79</v>
      </c>
      <c r="F24" s="23" t="s">
        <v>80</v>
      </c>
      <c r="G24" s="23" t="s">
        <v>81</v>
      </c>
      <c r="H24" s="23" t="s">
        <v>82</v>
      </c>
      <c r="I24" s="23" t="s">
        <v>83</v>
      </c>
      <c r="J24" s="24" t="s">
        <v>84</v>
      </c>
      <c r="K24" s="23" t="s">
        <v>85</v>
      </c>
      <c r="L24" s="23" t="s">
        <v>86</v>
      </c>
      <c r="M24" s="23" t="s">
        <v>87</v>
      </c>
      <c r="N24" s="23" t="s">
        <v>88</v>
      </c>
      <c r="O24" s="23" t="s">
        <v>89</v>
      </c>
      <c r="P24" s="23" t="s">
        <v>90</v>
      </c>
      <c r="Q24" s="31" t="s">
        <v>91</v>
      </c>
    </row>
    <row r="25" spans="1:17" ht="69.75" customHeight="1">
      <c r="A25" s="40"/>
      <c r="B25" s="106"/>
      <c r="C25" s="106"/>
      <c r="D25" s="106"/>
      <c r="E25" s="106"/>
      <c r="F25" s="106"/>
      <c r="G25" s="106"/>
      <c r="H25" s="106"/>
      <c r="I25" s="107"/>
      <c r="J25" s="108"/>
      <c r="K25" s="108"/>
      <c r="L25" s="108"/>
      <c r="M25" s="164"/>
      <c r="N25" s="162"/>
      <c r="O25" s="162"/>
      <c r="P25" s="162"/>
      <c r="Q25" s="166"/>
    </row>
    <row r="26" spans="1:17" ht="59.25" customHeight="1">
      <c r="A26" s="40"/>
      <c r="B26" s="106"/>
      <c r="C26" s="106"/>
      <c r="D26" s="106"/>
      <c r="E26" s="108"/>
      <c r="F26" s="105"/>
      <c r="G26" s="106"/>
      <c r="H26" s="107"/>
      <c r="I26" s="107"/>
      <c r="J26" s="108"/>
      <c r="K26" s="108"/>
      <c r="L26" s="108"/>
      <c r="M26" s="165"/>
      <c r="N26" s="163"/>
      <c r="O26" s="163"/>
      <c r="P26" s="163"/>
      <c r="Q26" s="166"/>
    </row>
    <row r="27" spans="1:17" ht="57.75" customHeight="1">
      <c r="A27" s="40"/>
      <c r="B27" s="106"/>
      <c r="C27" s="106"/>
      <c r="D27" s="106"/>
      <c r="E27" s="108"/>
      <c r="F27" s="108"/>
      <c r="G27" s="107"/>
      <c r="H27" s="107"/>
      <c r="I27" s="107"/>
      <c r="J27" s="108"/>
      <c r="K27" s="108"/>
      <c r="L27" s="105"/>
      <c r="M27" s="108"/>
      <c r="N27" s="167"/>
      <c r="O27" s="168"/>
      <c r="P27" s="168"/>
      <c r="Q27" s="107"/>
    </row>
    <row r="28" spans="1:17" ht="58.5" customHeight="1">
      <c r="A28" s="40"/>
      <c r="B28" s="106"/>
      <c r="C28" s="106"/>
      <c r="D28" s="106"/>
      <c r="E28" s="108"/>
      <c r="F28" s="108"/>
      <c r="G28" s="107"/>
      <c r="H28" s="40"/>
      <c r="I28" s="40"/>
      <c r="J28" s="108"/>
      <c r="K28" s="108"/>
      <c r="L28" s="105"/>
      <c r="M28" s="108"/>
      <c r="N28" s="108"/>
      <c r="O28" s="107"/>
      <c r="P28" s="107"/>
      <c r="Q28" s="107"/>
    </row>
    <row r="29" spans="1:17" ht="62.25" customHeight="1">
      <c r="A29" s="40"/>
      <c r="B29" s="106"/>
      <c r="C29" s="106"/>
      <c r="D29" s="106"/>
      <c r="E29" s="108"/>
      <c r="F29" s="105"/>
      <c r="G29" s="106"/>
      <c r="H29" s="113"/>
      <c r="I29" s="113"/>
      <c r="J29" s="108"/>
      <c r="K29" s="108"/>
      <c r="L29" s="107"/>
      <c r="M29" s="107"/>
      <c r="N29" s="107"/>
      <c r="O29" s="107"/>
      <c r="P29" s="40"/>
      <c r="Q29" s="40"/>
    </row>
    <row r="30" spans="1:17" ht="44.65" customHeight="1">
      <c r="A30" s="40"/>
      <c r="B30" s="106"/>
      <c r="C30" s="106"/>
      <c r="D30" s="106"/>
      <c r="E30" s="106"/>
      <c r="F30" s="106"/>
      <c r="G30" s="106"/>
      <c r="H30" s="106"/>
      <c r="I30" s="106"/>
      <c r="J30" s="106"/>
      <c r="K30" s="106"/>
      <c r="L30" s="106"/>
      <c r="M30" s="106"/>
      <c r="N30" s="106"/>
      <c r="O30" s="106"/>
      <c r="P30" s="106"/>
      <c r="Q30" s="105"/>
    </row>
    <row r="32" spans="1:17" ht="44.65" customHeight="1">
      <c r="A32" s="332" t="s">
        <v>94</v>
      </c>
      <c r="B32" s="333"/>
      <c r="C32" s="333"/>
      <c r="D32" s="333"/>
      <c r="E32" s="333"/>
      <c r="F32" s="333"/>
      <c r="G32" s="333"/>
      <c r="H32" s="333"/>
      <c r="I32" s="333"/>
      <c r="J32" s="333"/>
      <c r="K32" s="333"/>
      <c r="L32" s="333"/>
      <c r="M32" s="333"/>
      <c r="N32" s="333"/>
      <c r="O32" s="333"/>
      <c r="P32" s="333"/>
      <c r="Q32" s="334"/>
    </row>
    <row r="33" spans="1:17" ht="44.65" customHeight="1">
      <c r="A33" s="30" t="s">
        <v>75</v>
      </c>
      <c r="B33" s="23" t="s">
        <v>76</v>
      </c>
      <c r="C33" s="23" t="s">
        <v>77</v>
      </c>
      <c r="D33" s="23" t="s">
        <v>78</v>
      </c>
      <c r="E33" s="23" t="s">
        <v>79</v>
      </c>
      <c r="F33" s="23" t="s">
        <v>80</v>
      </c>
      <c r="G33" s="23" t="s">
        <v>81</v>
      </c>
      <c r="H33" s="23" t="s">
        <v>82</v>
      </c>
      <c r="I33" s="23" t="s">
        <v>83</v>
      </c>
      <c r="J33" s="24" t="s">
        <v>84</v>
      </c>
      <c r="K33" s="23" t="s">
        <v>85</v>
      </c>
      <c r="L33" s="23" t="s">
        <v>86</v>
      </c>
      <c r="M33" s="23" t="s">
        <v>87</v>
      </c>
      <c r="N33" s="23" t="s">
        <v>88</v>
      </c>
      <c r="O33" s="23" t="s">
        <v>89</v>
      </c>
      <c r="P33" s="23" t="s">
        <v>90</v>
      </c>
      <c r="Q33" s="31" t="s">
        <v>91</v>
      </c>
    </row>
    <row r="34" spans="1:17" ht="70.5" customHeight="1">
      <c r="A34" s="40"/>
      <c r="B34" s="106"/>
      <c r="C34" s="106"/>
      <c r="D34" s="106"/>
      <c r="E34" s="106"/>
      <c r="F34" s="106"/>
      <c r="G34" s="106"/>
      <c r="H34" s="106"/>
      <c r="I34" s="106"/>
      <c r="J34" s="108"/>
      <c r="K34" s="108"/>
      <c r="L34" s="105"/>
      <c r="M34" s="105"/>
      <c r="N34" s="105"/>
      <c r="O34" s="108"/>
      <c r="P34" s="112"/>
      <c r="Q34" s="105"/>
    </row>
    <row r="35" spans="1:17" ht="69.75" customHeight="1">
      <c r="A35" s="40"/>
      <c r="B35" s="106"/>
      <c r="C35" s="106"/>
      <c r="D35" s="106"/>
      <c r="E35" s="108"/>
      <c r="F35" s="107"/>
      <c r="G35" s="107"/>
      <c r="H35" s="107"/>
      <c r="I35" s="107"/>
      <c r="J35" s="108"/>
      <c r="K35" s="108"/>
      <c r="L35" s="105"/>
      <c r="M35" s="105"/>
      <c r="N35" s="105"/>
      <c r="O35" s="112"/>
      <c r="P35" s="112"/>
      <c r="Q35" s="105"/>
    </row>
    <row r="36" spans="1:17" ht="44.65" customHeight="1">
      <c r="A36" s="40"/>
      <c r="B36" s="106"/>
      <c r="C36" s="106"/>
      <c r="D36" s="106"/>
      <c r="E36" s="108"/>
      <c r="F36" s="108"/>
      <c r="G36" s="40"/>
      <c r="H36" s="40"/>
      <c r="I36" s="40"/>
      <c r="J36" s="108"/>
      <c r="K36" s="108"/>
      <c r="L36" s="107"/>
      <c r="M36" s="107"/>
      <c r="N36" s="107"/>
      <c r="O36" s="107"/>
      <c r="P36" s="107"/>
      <c r="Q36" s="105"/>
    </row>
    <row r="37" spans="1:17" ht="100.5" customHeight="1">
      <c r="A37" s="40"/>
      <c r="B37" s="106"/>
      <c r="C37" s="106"/>
      <c r="D37" s="106"/>
      <c r="E37" s="108"/>
      <c r="F37" s="40"/>
      <c r="G37" s="105"/>
      <c r="H37" s="106"/>
      <c r="I37" s="106"/>
      <c r="J37" s="108"/>
      <c r="K37" s="108"/>
      <c r="L37" s="107"/>
      <c r="M37" s="107"/>
      <c r="N37" s="107"/>
      <c r="O37" s="107"/>
      <c r="P37" s="107"/>
      <c r="Q37" s="105"/>
    </row>
    <row r="38" spans="1:17" ht="108.75" customHeight="1">
      <c r="A38" s="40"/>
      <c r="B38" s="106"/>
      <c r="C38" s="106"/>
      <c r="D38" s="106"/>
      <c r="E38" s="108"/>
      <c r="F38" s="40"/>
      <c r="G38" s="105"/>
      <c r="H38" s="106"/>
      <c r="I38" s="106"/>
      <c r="J38" s="108"/>
      <c r="K38" s="108"/>
      <c r="L38" s="107"/>
      <c r="M38" s="107"/>
      <c r="N38" s="107"/>
      <c r="O38" s="107"/>
      <c r="P38" s="40"/>
      <c r="Q38" s="105"/>
    </row>
    <row r="39" spans="1:17" ht="44.65" customHeight="1">
      <c r="A39" s="40"/>
      <c r="B39" s="106"/>
      <c r="C39" s="106"/>
      <c r="D39" s="106"/>
      <c r="E39" s="106"/>
      <c r="F39" s="106"/>
      <c r="G39" s="106"/>
      <c r="H39" s="106"/>
      <c r="I39" s="106"/>
      <c r="J39" s="106"/>
      <c r="K39" s="106"/>
      <c r="L39" s="106"/>
      <c r="M39" s="106"/>
      <c r="N39" s="106"/>
      <c r="O39" s="106"/>
      <c r="P39" s="106"/>
      <c r="Q39" s="105"/>
    </row>
    <row r="41" spans="1:17" ht="44.65" customHeight="1">
      <c r="A41" s="332" t="s">
        <v>95</v>
      </c>
      <c r="B41" s="333"/>
      <c r="C41" s="333"/>
      <c r="D41" s="333"/>
      <c r="E41" s="333"/>
      <c r="F41" s="333"/>
      <c r="G41" s="333"/>
      <c r="H41" s="333"/>
      <c r="I41" s="333"/>
      <c r="J41" s="333"/>
      <c r="K41" s="333"/>
      <c r="L41" s="333"/>
      <c r="M41" s="333"/>
      <c r="N41" s="333"/>
      <c r="O41" s="333"/>
      <c r="P41" s="333"/>
      <c r="Q41" s="334"/>
    </row>
    <row r="42" spans="1:17" ht="44.65" customHeight="1">
      <c r="A42" s="30" t="s">
        <v>75</v>
      </c>
      <c r="B42" s="23" t="s">
        <v>76</v>
      </c>
      <c r="C42" s="23" t="s">
        <v>77</v>
      </c>
      <c r="D42" s="23" t="s">
        <v>78</v>
      </c>
      <c r="E42" s="23" t="s">
        <v>79</v>
      </c>
      <c r="F42" s="23" t="s">
        <v>80</v>
      </c>
      <c r="G42" s="23" t="s">
        <v>81</v>
      </c>
      <c r="H42" s="23" t="s">
        <v>82</v>
      </c>
      <c r="I42" s="23" t="s">
        <v>83</v>
      </c>
      <c r="J42" s="24" t="s">
        <v>84</v>
      </c>
      <c r="K42" s="23" t="s">
        <v>85</v>
      </c>
      <c r="L42" s="23" t="s">
        <v>86</v>
      </c>
      <c r="M42" s="23" t="s">
        <v>87</v>
      </c>
      <c r="N42" s="23" t="s">
        <v>88</v>
      </c>
      <c r="O42" s="23" t="s">
        <v>89</v>
      </c>
      <c r="P42" s="23" t="s">
        <v>90</v>
      </c>
      <c r="Q42" s="31" t="s">
        <v>91</v>
      </c>
    </row>
    <row r="43" spans="1:17" ht="54.75" customHeight="1">
      <c r="A43" s="40"/>
      <c r="B43" s="106"/>
      <c r="C43" s="106"/>
      <c r="D43" s="106"/>
      <c r="E43" s="108"/>
      <c r="F43" s="107"/>
      <c r="G43" s="107"/>
      <c r="H43" s="107"/>
      <c r="I43" s="107"/>
      <c r="J43" s="108"/>
      <c r="K43" s="108"/>
      <c r="L43" s="108"/>
      <c r="M43" s="108"/>
      <c r="N43" s="108"/>
      <c r="O43" s="108"/>
      <c r="P43" s="108"/>
      <c r="Q43" s="108"/>
    </row>
    <row r="44" spans="1:17" ht="44.65" customHeight="1">
      <c r="A44" s="40"/>
      <c r="B44" s="106"/>
      <c r="C44" s="106"/>
      <c r="D44" s="106"/>
      <c r="E44" s="108"/>
      <c r="F44" s="107"/>
      <c r="G44" s="107"/>
      <c r="H44" s="107"/>
      <c r="I44" s="107"/>
      <c r="J44" s="108"/>
      <c r="K44" s="108"/>
      <c r="L44" s="108"/>
      <c r="M44" s="107"/>
      <c r="N44" s="117"/>
      <c r="O44" s="112"/>
      <c r="P44" s="112"/>
      <c r="Q44" s="112"/>
    </row>
    <row r="45" spans="1:17" ht="44.65" customHeight="1">
      <c r="A45" s="40"/>
      <c r="B45" s="106"/>
      <c r="C45" s="106"/>
      <c r="D45" s="106"/>
      <c r="E45" s="108"/>
      <c r="F45" s="108"/>
      <c r="G45" s="107"/>
      <c r="H45" s="107"/>
      <c r="I45" s="107"/>
      <c r="J45" s="108"/>
      <c r="K45" s="108"/>
      <c r="L45" s="107"/>
      <c r="M45" s="107"/>
      <c r="N45" s="107"/>
      <c r="O45" s="107"/>
      <c r="P45" s="107"/>
      <c r="Q45" s="107"/>
    </row>
    <row r="46" spans="1:17" ht="52.5" customHeight="1">
      <c r="A46" s="40"/>
      <c r="B46" s="106"/>
      <c r="C46" s="106"/>
      <c r="D46" s="106"/>
      <c r="E46" s="108"/>
      <c r="F46" s="108"/>
      <c r="G46" s="107"/>
      <c r="H46" s="40"/>
      <c r="I46" s="40"/>
      <c r="J46" s="108"/>
      <c r="K46" s="108"/>
      <c r="L46" s="107"/>
      <c r="M46" s="107"/>
      <c r="N46" s="117"/>
      <c r="O46" s="117"/>
      <c r="P46" s="117"/>
      <c r="Q46" s="107"/>
    </row>
    <row r="47" spans="1:17" ht="51.75" customHeight="1">
      <c r="A47" s="40"/>
      <c r="B47" s="106"/>
      <c r="C47" s="106"/>
      <c r="D47" s="106"/>
      <c r="E47" s="108"/>
      <c r="F47" s="108"/>
      <c r="G47" s="107"/>
      <c r="H47" s="113"/>
      <c r="I47" s="113"/>
      <c r="J47" s="108"/>
      <c r="K47" s="108"/>
      <c r="L47" s="107"/>
      <c r="M47" s="107"/>
      <c r="N47" s="117"/>
      <c r="O47" s="117"/>
      <c r="P47" s="117"/>
      <c r="Q47" s="107"/>
    </row>
    <row r="48" spans="1:17" ht="44.65" customHeight="1">
      <c r="A48" s="40"/>
      <c r="B48" s="106"/>
      <c r="C48" s="106"/>
      <c r="D48" s="106"/>
      <c r="E48" s="106"/>
      <c r="F48" s="106"/>
      <c r="G48" s="106"/>
      <c r="H48" s="106"/>
      <c r="I48" s="106"/>
      <c r="J48" s="106"/>
      <c r="K48" s="106"/>
      <c r="L48" s="106"/>
      <c r="M48" s="106"/>
      <c r="N48" s="106"/>
      <c r="O48" s="106"/>
      <c r="P48" s="106"/>
      <c r="Q48" s="107"/>
    </row>
  </sheetData>
  <mergeCells count="6">
    <mergeCell ref="A41:Q41"/>
    <mergeCell ref="A5:Q5"/>
    <mergeCell ref="A7:Q7"/>
    <mergeCell ref="A14:Q14"/>
    <mergeCell ref="A23:Q23"/>
    <mergeCell ref="A32:Q32"/>
  </mergeCells>
  <pageMargins left="0.19685039370078741" right="0.23622047244094491" top="0.19685039370078741" bottom="0.15748031496062992" header="0.15748031496062992" footer="0.15748031496062992"/>
  <pageSetup paperSize="8" scale="55" fitToHeight="0" orientation="landscape" r:id="rId1"/>
  <headerFooter>
    <oddHeader>&amp;C&amp;"Calibri,Regular"&amp;10&amp;K000000OFFICIAL&amp;1#</oddHeader>
    <oddFooter>&amp;C&amp;1#&amp;"Calibri"&amp;10&amp;K000000OFFICIAL</oddFooter>
  </headerFooter>
  <rowBreaks count="3" manualBreakCount="3">
    <brk id="6" max="16383" man="1"/>
    <brk id="12" max="16383" man="1"/>
    <brk id="1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FED2"/>
  </sheetPr>
  <dimension ref="A1:AB6"/>
  <sheetViews>
    <sheetView tabSelected="1" topLeftCell="A3" workbookViewId="0">
      <selection activeCell="A3" sqref="A3"/>
    </sheetView>
  </sheetViews>
  <sheetFormatPr defaultRowHeight="14.25"/>
  <cols>
    <col min="1" max="1" width="171.5703125" style="2" customWidth="1"/>
    <col min="2" max="28" width="9.140625" style="2"/>
  </cols>
  <sheetData>
    <row r="1" spans="1:1" ht="20.65">
      <c r="A1" s="4" t="s">
        <v>96</v>
      </c>
    </row>
    <row r="2" spans="1:1" ht="22.5" customHeight="1"/>
    <row r="3" spans="1:1" ht="376.5" customHeight="1">
      <c r="A3" s="12" t="s">
        <v>97</v>
      </c>
    </row>
    <row r="4" spans="1:1" ht="15">
      <c r="A4" s="11"/>
    </row>
    <row r="5" spans="1:1" ht="15">
      <c r="A5" s="11"/>
    </row>
    <row r="6" spans="1:1">
      <c r="A6" s="3"/>
    </row>
  </sheetData>
  <pageMargins left="0.7" right="0.7" top="0.75" bottom="0.75" header="0.3" footer="0.3"/>
  <pageSetup paperSize="9" orientation="landscape" verticalDpi="300" r:id="rId1"/>
  <headerFooter>
    <oddHeader>&amp;C&amp;"Calibri"&amp;10&amp;K000000OFFICIAL&amp;1#</oddHeader>
    <oddFooter>&amp;C&amp;1#&amp;"Calibri"&amp;10&amp;K000000OFFICIAL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FEFF8-5E7D-4045-B5A0-6C93F6F857ED}">
  <sheetPr>
    <tabColor rgb="FFFEFED2"/>
    <pageSetUpPr fitToPage="1"/>
  </sheetPr>
  <dimension ref="A1:Q28"/>
  <sheetViews>
    <sheetView zoomScale="55" zoomScaleNormal="55" zoomScaleSheetLayoutView="80" workbookViewId="0">
      <selection activeCell="L8" sqref="L8:M8"/>
    </sheetView>
  </sheetViews>
  <sheetFormatPr defaultColWidth="13.140625" defaultRowHeight="44.65" customHeight="1"/>
  <cols>
    <col min="1" max="1" width="23.85546875" customWidth="1"/>
    <col min="4" max="4" width="18.140625" customWidth="1"/>
  </cols>
  <sheetData>
    <row r="1" spans="1:17" ht="44.65" customHeight="1">
      <c r="A1" s="335" t="s">
        <v>98</v>
      </c>
      <c r="B1" s="335"/>
      <c r="C1" s="335"/>
      <c r="D1" s="335"/>
      <c r="E1" s="335"/>
      <c r="F1" s="335"/>
      <c r="G1" s="335"/>
      <c r="H1" s="335"/>
      <c r="I1" s="335"/>
      <c r="J1" s="335"/>
      <c r="K1" s="335"/>
      <c r="L1" s="335"/>
      <c r="M1" s="335"/>
      <c r="N1" s="335"/>
      <c r="O1" s="335"/>
      <c r="P1" s="335"/>
      <c r="Q1" s="335"/>
    </row>
    <row r="2" spans="1:17" ht="15.75" customHeight="1" thickBot="1"/>
    <row r="3" spans="1:17" ht="44.65" customHeight="1">
      <c r="A3" s="332" t="s">
        <v>99</v>
      </c>
      <c r="B3" s="333"/>
      <c r="C3" s="333"/>
      <c r="D3" s="333"/>
      <c r="E3" s="333"/>
      <c r="F3" s="333"/>
      <c r="G3" s="333"/>
      <c r="H3" s="333"/>
      <c r="I3" s="333"/>
      <c r="J3" s="333"/>
      <c r="K3" s="333"/>
      <c r="L3" s="333"/>
      <c r="M3" s="333"/>
      <c r="N3" s="333"/>
      <c r="O3" s="333"/>
      <c r="P3" s="333"/>
      <c r="Q3" s="334"/>
    </row>
    <row r="4" spans="1:17" s="1" customFormat="1" ht="44.65" customHeight="1" thickBot="1">
      <c r="A4" s="30" t="s">
        <v>75</v>
      </c>
      <c r="B4" s="23" t="s">
        <v>76</v>
      </c>
      <c r="C4" s="23" t="s">
        <v>77</v>
      </c>
      <c r="D4" s="23" t="s">
        <v>78</v>
      </c>
      <c r="E4" s="23" t="s">
        <v>79</v>
      </c>
      <c r="F4" s="23" t="s">
        <v>80</v>
      </c>
      <c r="G4" s="23" t="s">
        <v>81</v>
      </c>
      <c r="H4" s="23" t="s">
        <v>82</v>
      </c>
      <c r="I4" s="23" t="s">
        <v>83</v>
      </c>
      <c r="J4" s="24" t="s">
        <v>84</v>
      </c>
      <c r="K4" s="23" t="s">
        <v>85</v>
      </c>
      <c r="L4" s="23" t="s">
        <v>86</v>
      </c>
      <c r="M4" s="23" t="s">
        <v>87</v>
      </c>
      <c r="N4" s="23" t="s">
        <v>88</v>
      </c>
      <c r="O4" s="23" t="s">
        <v>89</v>
      </c>
      <c r="P4" s="23" t="s">
        <v>90</v>
      </c>
      <c r="Q4" s="31" t="s">
        <v>91</v>
      </c>
    </row>
    <row r="5" spans="1:17" ht="61.5" customHeight="1">
      <c r="A5" s="28"/>
      <c r="B5" s="373" t="s">
        <v>100</v>
      </c>
      <c r="C5" s="373"/>
      <c r="D5" s="373"/>
      <c r="E5" s="358" t="s">
        <v>101</v>
      </c>
      <c r="F5" s="376"/>
      <c r="G5" s="15"/>
      <c r="H5" s="16"/>
      <c r="I5" s="16"/>
      <c r="J5" s="377" t="s">
        <v>102</v>
      </c>
      <c r="K5" s="377"/>
      <c r="L5" s="377"/>
      <c r="M5" s="26"/>
      <c r="N5" s="378" t="s">
        <v>103</v>
      </c>
      <c r="O5" s="379"/>
      <c r="P5" s="379"/>
      <c r="Q5" s="380" t="s">
        <v>104</v>
      </c>
    </row>
    <row r="6" spans="1:17" ht="61.5" customHeight="1">
      <c r="A6" s="29"/>
      <c r="B6" s="374"/>
      <c r="C6" s="374"/>
      <c r="D6" s="374"/>
      <c r="E6" s="358" t="s">
        <v>101</v>
      </c>
      <c r="F6" s="376"/>
      <c r="G6" s="15"/>
      <c r="H6" s="16"/>
      <c r="I6" s="16"/>
      <c r="J6" s="377" t="s">
        <v>102</v>
      </c>
      <c r="K6" s="377"/>
      <c r="L6" s="377"/>
      <c r="M6" s="17"/>
      <c r="N6" s="378" t="s">
        <v>103</v>
      </c>
      <c r="O6" s="379"/>
      <c r="P6" s="379"/>
      <c r="Q6" s="380"/>
    </row>
    <row r="7" spans="1:17" ht="61.5" customHeight="1">
      <c r="A7" s="29"/>
      <c r="B7" s="374"/>
      <c r="C7" s="374"/>
      <c r="D7" s="374"/>
      <c r="G7" s="345" t="s">
        <v>105</v>
      </c>
      <c r="H7" s="345"/>
      <c r="I7" s="15"/>
      <c r="J7" s="15"/>
      <c r="K7" s="15"/>
      <c r="L7" s="362" t="s">
        <v>106</v>
      </c>
      <c r="M7" s="363"/>
      <c r="N7" s="18"/>
      <c r="O7" s="18"/>
      <c r="P7" s="18"/>
      <c r="Q7" s="380"/>
    </row>
    <row r="8" spans="1:17" ht="61.5" customHeight="1">
      <c r="A8" s="13"/>
      <c r="B8" s="374"/>
      <c r="C8" s="374"/>
      <c r="D8" s="374"/>
      <c r="G8" s="345" t="s">
        <v>105</v>
      </c>
      <c r="H8" s="345"/>
      <c r="I8" s="26"/>
      <c r="J8" s="26"/>
      <c r="K8" s="26"/>
      <c r="L8" s="362" t="s">
        <v>106</v>
      </c>
      <c r="M8" s="363"/>
      <c r="N8" s="18"/>
      <c r="O8" s="18"/>
      <c r="P8" s="18"/>
      <c r="Q8" s="380"/>
    </row>
    <row r="9" spans="1:17" ht="61.5" customHeight="1">
      <c r="A9" s="13"/>
      <c r="B9" s="374"/>
      <c r="C9" s="374"/>
      <c r="D9" s="374"/>
      <c r="E9" s="364" t="s">
        <v>107</v>
      </c>
      <c r="F9" s="365"/>
      <c r="G9" s="366"/>
      <c r="H9" s="19"/>
      <c r="I9" s="19"/>
      <c r="J9" s="336" t="s">
        <v>108</v>
      </c>
      <c r="K9" s="361"/>
      <c r="L9" s="19"/>
      <c r="N9" s="364" t="s">
        <v>109</v>
      </c>
      <c r="O9" s="366"/>
      <c r="P9" s="26"/>
      <c r="Q9" s="380"/>
    </row>
    <row r="10" spans="1:17" ht="61.5" customHeight="1" thickBot="1">
      <c r="A10" s="14"/>
      <c r="B10" s="375"/>
      <c r="C10" s="375"/>
      <c r="D10" s="375"/>
      <c r="E10" s="367" t="s">
        <v>107</v>
      </c>
      <c r="F10" s="368"/>
      <c r="G10" s="369"/>
      <c r="H10" s="32"/>
      <c r="I10" s="32"/>
      <c r="J10" s="336" t="s">
        <v>110</v>
      </c>
      <c r="K10" s="361"/>
      <c r="L10" s="32"/>
      <c r="M10" s="33"/>
      <c r="N10" s="364" t="s">
        <v>109</v>
      </c>
      <c r="O10" s="366"/>
      <c r="P10" s="34"/>
      <c r="Q10" s="381"/>
    </row>
    <row r="11" spans="1:17" ht="44.65" customHeight="1" thickBot="1">
      <c r="A11" s="35"/>
      <c r="B11" s="36"/>
      <c r="C11" s="36"/>
      <c r="D11" s="36"/>
      <c r="E11" s="36"/>
      <c r="F11" s="36"/>
      <c r="G11" s="36"/>
      <c r="H11" s="36"/>
      <c r="I11" s="36"/>
      <c r="J11" s="36"/>
      <c r="K11" s="36"/>
      <c r="L11" s="37"/>
      <c r="M11" s="37"/>
      <c r="N11" s="37"/>
      <c r="O11" s="36"/>
      <c r="P11" s="36"/>
      <c r="Q11" s="38"/>
    </row>
    <row r="12" spans="1:17" ht="44.65" customHeight="1" thickBot="1">
      <c r="A12" s="337" t="s">
        <v>111</v>
      </c>
      <c r="B12" s="338"/>
      <c r="C12" s="338"/>
      <c r="D12" s="338"/>
      <c r="E12" s="338"/>
      <c r="F12" s="338"/>
      <c r="G12" s="338"/>
      <c r="H12" s="338"/>
      <c r="I12" s="338"/>
      <c r="J12" s="338"/>
      <c r="K12" s="338"/>
      <c r="L12" s="333"/>
      <c r="M12" s="333"/>
      <c r="N12" s="333"/>
      <c r="O12" s="338"/>
      <c r="P12" s="338"/>
      <c r="Q12" s="339"/>
    </row>
    <row r="13" spans="1:17" s="1" customFormat="1" ht="44.65" customHeight="1" thickBot="1">
      <c r="A13" s="10" t="s">
        <v>75</v>
      </c>
      <c r="B13" s="5" t="s">
        <v>76</v>
      </c>
      <c r="C13" s="6" t="s">
        <v>77</v>
      </c>
      <c r="D13" s="6" t="s">
        <v>78</v>
      </c>
      <c r="E13" s="7" t="s">
        <v>79</v>
      </c>
      <c r="F13" s="7" t="s">
        <v>80</v>
      </c>
      <c r="G13" s="7" t="s">
        <v>81</v>
      </c>
      <c r="H13" s="6" t="s">
        <v>82</v>
      </c>
      <c r="I13" s="6" t="s">
        <v>83</v>
      </c>
      <c r="J13" s="8" t="s">
        <v>84</v>
      </c>
      <c r="K13" s="7" t="s">
        <v>85</v>
      </c>
      <c r="L13" s="48" t="s">
        <v>86</v>
      </c>
      <c r="M13" s="48" t="s">
        <v>87</v>
      </c>
      <c r="N13" s="48" t="s">
        <v>88</v>
      </c>
      <c r="O13" s="5" t="s">
        <v>89</v>
      </c>
      <c r="P13" s="6" t="s">
        <v>90</v>
      </c>
      <c r="Q13" s="9" t="s">
        <v>91</v>
      </c>
    </row>
    <row r="14" spans="1:17" ht="57" customHeight="1">
      <c r="A14" s="28"/>
      <c r="B14" s="340" t="s">
        <v>112</v>
      </c>
      <c r="C14" s="340"/>
      <c r="D14" s="340"/>
      <c r="E14" s="27"/>
      <c r="F14" s="17"/>
      <c r="G14" s="17"/>
      <c r="H14" s="17"/>
      <c r="I14" s="17"/>
      <c r="J14" s="17"/>
      <c r="K14" s="49"/>
      <c r="L14" s="26"/>
      <c r="M14" s="26"/>
      <c r="N14" s="26"/>
      <c r="O14" s="43"/>
      <c r="P14" s="25"/>
      <c r="Q14" s="346" t="s">
        <v>104</v>
      </c>
    </row>
    <row r="15" spans="1:17" ht="93" customHeight="1">
      <c r="A15" s="29"/>
      <c r="B15" s="20"/>
      <c r="C15" s="26"/>
      <c r="D15" s="336" t="s">
        <v>113</v>
      </c>
      <c r="E15" s="336"/>
      <c r="F15" s="16"/>
      <c r="G15" s="16"/>
      <c r="H15" s="16"/>
      <c r="I15" s="16"/>
      <c r="J15" s="26"/>
      <c r="K15" s="26"/>
      <c r="L15" s="341" t="s">
        <v>114</v>
      </c>
      <c r="M15" s="341"/>
      <c r="N15" s="341"/>
      <c r="O15" s="359" t="s">
        <v>115</v>
      </c>
      <c r="P15" s="360"/>
      <c r="Q15" s="370"/>
    </row>
    <row r="16" spans="1:17" ht="87.75" customHeight="1">
      <c r="A16" s="29"/>
      <c r="B16" s="26"/>
      <c r="C16" s="26"/>
      <c r="D16" s="336" t="s">
        <v>113</v>
      </c>
      <c r="E16" s="336"/>
      <c r="F16" s="16"/>
      <c r="G16" s="16"/>
      <c r="H16" s="16"/>
      <c r="I16" s="16"/>
      <c r="J16" s="19"/>
      <c r="K16" s="19"/>
      <c r="L16" s="26"/>
      <c r="M16" s="26"/>
      <c r="N16" s="17"/>
      <c r="O16" s="359" t="s">
        <v>115</v>
      </c>
      <c r="P16" s="360"/>
      <c r="Q16" s="370"/>
    </row>
    <row r="17" spans="1:17" ht="57" customHeight="1">
      <c r="A17" s="13"/>
      <c r="B17" s="20"/>
      <c r="F17" s="358" t="s">
        <v>116</v>
      </c>
      <c r="G17" s="358"/>
      <c r="H17" s="358"/>
      <c r="I17" s="16"/>
      <c r="J17" s="345" t="s">
        <v>117</v>
      </c>
      <c r="K17" s="345"/>
      <c r="L17" s="345"/>
      <c r="M17" s="16"/>
      <c r="N17" s="355" t="s">
        <v>118</v>
      </c>
      <c r="O17" s="356"/>
      <c r="P17" s="357"/>
      <c r="Q17" s="370"/>
    </row>
    <row r="18" spans="1:17" ht="57" customHeight="1">
      <c r="A18" s="13"/>
      <c r="B18" s="340" t="s">
        <v>112</v>
      </c>
      <c r="C18" s="340"/>
      <c r="D18" s="340"/>
      <c r="E18" s="16"/>
      <c r="F18" s="17"/>
      <c r="G18" s="17"/>
      <c r="H18" s="17"/>
      <c r="I18" s="17"/>
      <c r="J18" s="17"/>
      <c r="K18" s="25"/>
      <c r="L18" s="341" t="s">
        <v>114</v>
      </c>
      <c r="M18" s="341"/>
      <c r="N18" s="341"/>
      <c r="O18" s="26"/>
      <c r="P18" s="26"/>
      <c r="Q18" s="370"/>
    </row>
    <row r="19" spans="1:17" ht="57" customHeight="1" thickBot="1">
      <c r="A19" s="14"/>
      <c r="B19" s="39"/>
      <c r="F19" s="372" t="s">
        <v>116</v>
      </c>
      <c r="G19" s="372"/>
      <c r="H19" s="372"/>
      <c r="I19" s="21"/>
      <c r="J19" s="345" t="s">
        <v>117</v>
      </c>
      <c r="K19" s="345"/>
      <c r="L19" s="345"/>
      <c r="M19" s="22"/>
      <c r="N19" s="355" t="s">
        <v>118</v>
      </c>
      <c r="O19" s="356"/>
      <c r="P19" s="357"/>
      <c r="Q19" s="371"/>
    </row>
    <row r="20" spans="1:17" ht="44.65" customHeight="1" thickBot="1"/>
    <row r="21" spans="1:17" ht="44.65" customHeight="1" thickBot="1">
      <c r="A21" s="337" t="s">
        <v>119</v>
      </c>
      <c r="B21" s="338"/>
      <c r="C21" s="338"/>
      <c r="D21" s="338"/>
      <c r="E21" s="338"/>
      <c r="F21" s="338"/>
      <c r="G21" s="338"/>
      <c r="H21" s="338"/>
      <c r="I21" s="338"/>
      <c r="J21" s="333"/>
      <c r="K21" s="333"/>
      <c r="L21" s="333"/>
      <c r="M21" s="338"/>
      <c r="N21" s="338"/>
      <c r="O21" s="338"/>
      <c r="P21" s="338"/>
      <c r="Q21" s="339"/>
    </row>
    <row r="22" spans="1:17" s="1" customFormat="1" ht="44.65" customHeight="1" thickBot="1">
      <c r="A22" s="10" t="s">
        <v>75</v>
      </c>
      <c r="B22" s="5" t="s">
        <v>76</v>
      </c>
      <c r="C22" s="6" t="s">
        <v>77</v>
      </c>
      <c r="D22" s="6" t="s">
        <v>78</v>
      </c>
      <c r="E22" s="7" t="s">
        <v>79</v>
      </c>
      <c r="F22" s="7" t="s">
        <v>80</v>
      </c>
      <c r="G22" s="7" t="s">
        <v>81</v>
      </c>
      <c r="H22" s="6" t="s">
        <v>82</v>
      </c>
      <c r="I22" s="6" t="s">
        <v>83</v>
      </c>
      <c r="J22" s="51" t="s">
        <v>84</v>
      </c>
      <c r="K22" s="48" t="s">
        <v>85</v>
      </c>
      <c r="L22" s="48" t="s">
        <v>86</v>
      </c>
      <c r="M22" s="5" t="s">
        <v>87</v>
      </c>
      <c r="N22" s="6" t="s">
        <v>88</v>
      </c>
      <c r="O22" s="6" t="s">
        <v>89</v>
      </c>
      <c r="P22" s="6" t="s">
        <v>90</v>
      </c>
      <c r="Q22" s="9" t="s">
        <v>91</v>
      </c>
    </row>
    <row r="23" spans="1:17" ht="64.5" customHeight="1">
      <c r="A23" s="28"/>
      <c r="B23" s="342" t="s">
        <v>104</v>
      </c>
      <c r="C23" s="345" t="s">
        <v>120</v>
      </c>
      <c r="D23" s="345"/>
      <c r="E23" s="345"/>
      <c r="F23" s="43"/>
      <c r="G23" s="16"/>
      <c r="H23" s="16"/>
      <c r="I23" s="16"/>
      <c r="J23" s="26"/>
      <c r="K23" s="26"/>
      <c r="L23" s="26"/>
      <c r="M23" s="50"/>
      <c r="N23" s="40"/>
      <c r="O23" s="40"/>
      <c r="P23" s="43"/>
      <c r="Q23" s="346" t="s">
        <v>104</v>
      </c>
    </row>
    <row r="24" spans="1:17" ht="64.5" customHeight="1">
      <c r="A24" s="29"/>
      <c r="B24" s="343"/>
      <c r="C24" s="336" t="s">
        <v>121</v>
      </c>
      <c r="D24" s="336"/>
      <c r="E24" s="336"/>
      <c r="F24" s="43"/>
      <c r="G24" s="16"/>
      <c r="H24" s="16"/>
      <c r="I24" s="16"/>
      <c r="J24" s="17"/>
      <c r="K24" s="17"/>
      <c r="L24" s="17"/>
      <c r="M24" s="44"/>
      <c r="N24" s="349" t="s">
        <v>122</v>
      </c>
      <c r="O24" s="350"/>
      <c r="P24" s="16"/>
      <c r="Q24" s="347"/>
    </row>
    <row r="25" spans="1:17" ht="68.25" customHeight="1">
      <c r="A25" s="29"/>
      <c r="B25" s="343"/>
      <c r="C25" s="345" t="s">
        <v>120</v>
      </c>
      <c r="D25" s="345"/>
      <c r="E25" s="345"/>
      <c r="F25" s="351" t="s">
        <v>123</v>
      </c>
      <c r="G25" s="352"/>
      <c r="H25" s="17"/>
      <c r="I25" s="17"/>
      <c r="J25" s="17"/>
      <c r="K25" s="17"/>
      <c r="L25" s="17"/>
      <c r="M25" s="17"/>
      <c r="N25" s="349" t="s">
        <v>122</v>
      </c>
      <c r="O25" s="350"/>
      <c r="P25" s="17"/>
      <c r="Q25" s="347"/>
    </row>
    <row r="26" spans="1:17" ht="71.849999999999994" customHeight="1">
      <c r="A26" s="13"/>
      <c r="B26" s="343"/>
      <c r="C26" s="336" t="s">
        <v>121</v>
      </c>
      <c r="D26" s="336"/>
      <c r="E26" s="336"/>
      <c r="F26" s="351" t="s">
        <v>123</v>
      </c>
      <c r="G26" s="352"/>
      <c r="H26" s="45"/>
      <c r="I26" s="52"/>
      <c r="J26" s="336" t="s">
        <v>124</v>
      </c>
      <c r="K26" s="336"/>
      <c r="L26" s="336"/>
      <c r="M26" s="54"/>
      <c r="N26" s="17"/>
      <c r="O26" s="17"/>
      <c r="P26" s="17"/>
      <c r="Q26" s="347"/>
    </row>
    <row r="27" spans="1:17" ht="59.1" customHeight="1">
      <c r="A27" s="13"/>
      <c r="B27" s="343"/>
      <c r="C27" s="353" t="s">
        <v>125</v>
      </c>
      <c r="D27" s="353"/>
      <c r="E27" s="354"/>
      <c r="F27" s="40"/>
      <c r="G27" s="40"/>
      <c r="H27" s="40"/>
      <c r="I27" s="53"/>
      <c r="J27" s="336" t="s">
        <v>124</v>
      </c>
      <c r="K27" s="336"/>
      <c r="L27" s="336"/>
      <c r="M27" s="43"/>
      <c r="N27" s="16"/>
      <c r="O27" s="16"/>
      <c r="P27" s="16"/>
      <c r="Q27" s="347"/>
    </row>
    <row r="28" spans="1:17" ht="71.099999999999994" customHeight="1" thickBot="1">
      <c r="A28" s="14"/>
      <c r="B28" s="344"/>
      <c r="C28" s="340" t="s">
        <v>125</v>
      </c>
      <c r="D28" s="340"/>
      <c r="E28" s="340"/>
      <c r="F28" s="46"/>
      <c r="G28" s="46"/>
      <c r="H28" s="47"/>
      <c r="I28" s="41"/>
      <c r="J28" s="26"/>
      <c r="K28" s="26"/>
      <c r="L28" s="26"/>
      <c r="M28" s="42"/>
      <c r="N28" s="21"/>
      <c r="O28" s="21"/>
      <c r="P28" s="21"/>
      <c r="Q28" s="348"/>
    </row>
  </sheetData>
  <mergeCells count="51">
    <mergeCell ref="L15:N15"/>
    <mergeCell ref="O15:P15"/>
    <mergeCell ref="A1:Q1"/>
    <mergeCell ref="A3:Q3"/>
    <mergeCell ref="B5:D10"/>
    <mergeCell ref="E5:F5"/>
    <mergeCell ref="J5:L5"/>
    <mergeCell ref="N5:P5"/>
    <mergeCell ref="Q5:Q10"/>
    <mergeCell ref="E6:F6"/>
    <mergeCell ref="J6:L6"/>
    <mergeCell ref="N6:P6"/>
    <mergeCell ref="G7:H7"/>
    <mergeCell ref="L7:M7"/>
    <mergeCell ref="D16:E16"/>
    <mergeCell ref="O16:P16"/>
    <mergeCell ref="J9:K9"/>
    <mergeCell ref="G8:H8"/>
    <mergeCell ref="L8:M8"/>
    <mergeCell ref="E9:G9"/>
    <mergeCell ref="N9:O9"/>
    <mergeCell ref="E10:G10"/>
    <mergeCell ref="J10:K10"/>
    <mergeCell ref="N10:O10"/>
    <mergeCell ref="A12:Q12"/>
    <mergeCell ref="B14:D14"/>
    <mergeCell ref="Q14:Q19"/>
    <mergeCell ref="D15:E15"/>
    <mergeCell ref="F19:H19"/>
    <mergeCell ref="J19:L19"/>
    <mergeCell ref="N19:P19"/>
    <mergeCell ref="J26:L26"/>
    <mergeCell ref="F17:H17"/>
    <mergeCell ref="J17:L17"/>
    <mergeCell ref="N17:P17"/>
    <mergeCell ref="J27:L27"/>
    <mergeCell ref="A21:Q21"/>
    <mergeCell ref="B18:D18"/>
    <mergeCell ref="L18:N18"/>
    <mergeCell ref="B23:B28"/>
    <mergeCell ref="C23:E23"/>
    <mergeCell ref="Q23:Q28"/>
    <mergeCell ref="C24:E24"/>
    <mergeCell ref="N24:O24"/>
    <mergeCell ref="C25:E25"/>
    <mergeCell ref="C28:E28"/>
    <mergeCell ref="F25:G25"/>
    <mergeCell ref="N25:O25"/>
    <mergeCell ref="C26:E26"/>
    <mergeCell ref="F26:G26"/>
    <mergeCell ref="C27:E27"/>
  </mergeCells>
  <pageMargins left="0.19685039370078741" right="0.23622047244094491" top="0.19685039370078741" bottom="0.15748031496062992" header="0.15748031496062992" footer="0.15748031496062992"/>
  <pageSetup paperSize="8" scale="85" fitToHeight="0" orientation="landscape" r:id="rId1"/>
  <headerFooter>
    <oddHeader>&amp;C&amp;"Calibri"&amp;10&amp;K000000OFFICIAL&amp;1#</oddHeader>
    <oddFooter>&amp;C&amp;1#&amp;"Calibri"&amp;10&amp;K000000OFFICIAL</oddFooter>
  </headerFooter>
  <rowBreaks count="5" manualBreakCount="5">
    <brk id="2" max="16383" man="1"/>
    <brk id="10" max="16383" man="1"/>
    <brk id="19" max="16383" man="1"/>
    <brk id="28" max="16383" man="1"/>
    <brk id="2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6" ma:contentTypeDescription="Create a new document." ma:contentTypeScope="" ma:versionID="396710385c4e00c503c8103489c0c24b">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d1a0513e47fb73a9eef81ecf71d6fc21"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8E7B2E-7E56-43E5-AB21-A7090F1D0451}"/>
</file>

<file path=customXml/itemProps2.xml><?xml version="1.0" encoding="utf-8"?>
<ds:datastoreItem xmlns:ds="http://schemas.openxmlformats.org/officeDocument/2006/customXml" ds:itemID="{359D52DC-0213-4493-BCF0-89314F1EC8E4}"/>
</file>

<file path=customXml/itemProps3.xml><?xml version="1.0" encoding="utf-8"?>
<ds:datastoreItem xmlns:ds="http://schemas.openxmlformats.org/officeDocument/2006/customXml" ds:itemID="{46D9F859-B071-4A11-9A67-DC602BBE2E93}"/>
</file>

<file path=docProps/app.xml><?xml version="1.0" encoding="utf-8"?>
<Properties xmlns="http://schemas.openxmlformats.org/officeDocument/2006/extended-properties" xmlns:vt="http://schemas.openxmlformats.org/officeDocument/2006/docPropsVTypes">
  <Application>Microsoft Excel Online</Application>
  <Manager/>
  <Company>SSSC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Butter, Clare</dc:creator>
  <cp:keywords/>
  <dc:description/>
  <cp:lastModifiedBy>Angela MacBain</cp:lastModifiedBy>
  <cp:revision/>
  <dcterms:created xsi:type="dcterms:W3CDTF">2013-05-22T18:10:26Z</dcterms:created>
  <dcterms:modified xsi:type="dcterms:W3CDTF">2023-05-03T09:06:01Z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Order">
    <vt:r8>100</vt:r8>
  </property>
  <property fmtid="{D5CDD505-2E9C-101B-9397-08002B2CF9AE}" pid="4" name="MSIP_Label_f4609442-21db-49ae-b760-8d094b29b854_Enabled">
    <vt:lpwstr>True</vt:lpwstr>
  </property>
  <property fmtid="{D5CDD505-2E9C-101B-9397-08002B2CF9AE}" pid="5" name="MSIP_Label_f4609442-21db-49ae-b760-8d094b29b854_SiteId">
    <vt:lpwstr>225b5661-37a1-482c-928d-a1889552c67e</vt:lpwstr>
  </property>
  <property fmtid="{D5CDD505-2E9C-101B-9397-08002B2CF9AE}" pid="6" name="MSIP_Label_f4609442-21db-49ae-b760-8d094b29b854_Owner">
    <vt:lpwstr>alex.rodwell@orkney.gov.uk</vt:lpwstr>
  </property>
  <property fmtid="{D5CDD505-2E9C-101B-9397-08002B2CF9AE}" pid="7" name="MSIP_Label_f4609442-21db-49ae-b760-8d094b29b854_SetDate">
    <vt:lpwstr>2021-04-29T16:00:23.7107040Z</vt:lpwstr>
  </property>
  <property fmtid="{D5CDD505-2E9C-101B-9397-08002B2CF9AE}" pid="8" name="MSIP_Label_f4609442-21db-49ae-b760-8d094b29b854_Name">
    <vt:lpwstr>Official</vt:lpwstr>
  </property>
  <property fmtid="{D5CDD505-2E9C-101B-9397-08002B2CF9AE}" pid="9" name="MSIP_Label_f4609442-21db-49ae-b760-8d094b29b854_Application">
    <vt:lpwstr>Microsoft Azure Information Protection</vt:lpwstr>
  </property>
  <property fmtid="{D5CDD505-2E9C-101B-9397-08002B2CF9AE}" pid="10" name="MSIP_Label_f4609442-21db-49ae-b760-8d094b29b854_ActionId">
    <vt:lpwstr>9a33e5c6-d1a3-4487-836b-39a749a4bdad</vt:lpwstr>
  </property>
  <property fmtid="{D5CDD505-2E9C-101B-9397-08002B2CF9AE}" pid="11" name="MSIP_Label_f4609442-21db-49ae-b760-8d094b29b854_Extended_MSFT_Method">
    <vt:lpwstr>Manual</vt:lpwstr>
  </property>
  <property fmtid="{D5CDD505-2E9C-101B-9397-08002B2CF9AE}" pid="12" name="MSIP_Label_38e228a3-ecff-4e4d-93ab-0e4b258df221_Enabled">
    <vt:lpwstr>true</vt:lpwstr>
  </property>
  <property fmtid="{D5CDD505-2E9C-101B-9397-08002B2CF9AE}" pid="13" name="MSIP_Label_38e228a3-ecff-4e4d-93ab-0e4b258df221_SetDate">
    <vt:lpwstr>2022-03-28T14:53:59Z</vt:lpwstr>
  </property>
  <property fmtid="{D5CDD505-2E9C-101B-9397-08002B2CF9AE}" pid="14" name="MSIP_Label_38e228a3-ecff-4e4d-93ab-0e4b258df221_Method">
    <vt:lpwstr>Standard</vt:lpwstr>
  </property>
  <property fmtid="{D5CDD505-2E9C-101B-9397-08002B2CF9AE}" pid="15" name="MSIP_Label_38e228a3-ecff-4e4d-93ab-0e4b258df221_Name">
    <vt:lpwstr>OFFICIAL</vt:lpwstr>
  </property>
  <property fmtid="{D5CDD505-2E9C-101B-9397-08002B2CF9AE}" pid="16" name="MSIP_Label_38e228a3-ecff-4e4d-93ab-0e4b258df221_SiteId">
    <vt:lpwstr>db475863-b0d9-47e2-b73f-89c00d851e74</vt:lpwstr>
  </property>
  <property fmtid="{D5CDD505-2E9C-101B-9397-08002B2CF9AE}" pid="17" name="MSIP_Label_38e228a3-ecff-4e4d-93ab-0e4b258df221_ActionId">
    <vt:lpwstr>f916ddd2-df93-4984-bfac-e86da7786a67</vt:lpwstr>
  </property>
  <property fmtid="{D5CDD505-2E9C-101B-9397-08002B2CF9AE}" pid="18" name="MSIP_Label_38e228a3-ecff-4e4d-93ab-0e4b258df221_ContentBits">
    <vt:lpwstr>3</vt:lpwstr>
  </property>
  <property fmtid="{D5CDD505-2E9C-101B-9397-08002B2CF9AE}" pid="19" name="MediaServiceImageTags">
    <vt:lpwstr/>
  </property>
</Properties>
</file>